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689194\Desktop\"/>
    </mc:Choice>
  </mc:AlternateContent>
  <xr:revisionPtr revIDLastSave="0" documentId="13_ncr:1_{108A4D88-AD2C-49D1-8E67-169F8354218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emester 1 quarter 2" sheetId="1" r:id="rId1"/>
  </sheets>
  <definedNames>
    <definedName name="_xlnm.Print_Area" localSheetId="0">'semester 1 quarter 2'!$A$1:$H$101</definedName>
    <definedName name="_xlnm.Print_Titles" localSheetId="0">'semester 1 quarter 2'!$3:$7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<sst xmlns="http://schemas.openxmlformats.org/spreadsheetml/2006/main" count="143" uniqueCount="75">
  <si>
    <t>SCHEDULE MASTER BIOLOGY + MEDICAL BIOLOGY</t>
  </si>
  <si>
    <t>Faculty of Science</t>
  </si>
  <si>
    <t>Course code/name:</t>
  </si>
  <si>
    <t>Please select course here</t>
  </si>
  <si>
    <t>Course coordinator</t>
  </si>
  <si>
    <t>Please type your name here</t>
  </si>
  <si>
    <t>Monday</t>
  </si>
  <si>
    <t>Tuesday</t>
  </si>
  <si>
    <t>Wednesday</t>
  </si>
  <si>
    <t>Thursday</t>
  </si>
  <si>
    <t>Friday</t>
  </si>
  <si>
    <t>Instructions:</t>
  </si>
  <si>
    <t>Attention: we treat all indicated preferences as wishes and not as demands. We will always try to meet your wishes, but unfortunately this is not always possible.</t>
  </si>
  <si>
    <t>Select your course and type your name at top of page</t>
  </si>
  <si>
    <t>lecture</t>
  </si>
  <si>
    <t xml:space="preserve">Use the calender  to fill in your wishes per day and timeslot (drop-down menu). </t>
  </si>
  <si>
    <t>tutorial</t>
  </si>
  <si>
    <t>NWI-BM015C Oncology</t>
  </si>
  <si>
    <r>
      <t xml:space="preserve">Use the comments field  to add additional wishes/information. </t>
    </r>
    <r>
      <rPr>
        <b/>
        <u/>
        <sz val="12"/>
        <color rgb="FFFF0000"/>
        <rFont val="Arial"/>
        <family val="2"/>
      </rPr>
      <t>Please also answer the 4 questions regarding weblecture/livestream in the comments section by ticking the boxes.</t>
    </r>
  </si>
  <si>
    <t>computersession</t>
  </si>
  <si>
    <t>NWI-BM033F Nature in a Crowded Country</t>
  </si>
  <si>
    <t xml:space="preserve">Please take in consideration: </t>
  </si>
  <si>
    <t>practicum (lab)</t>
  </si>
  <si>
    <t>NWI-BM054B Masters's Portfolio</t>
  </si>
  <si>
    <t>* series of activities have priority over individual acitivities when booking lecture halls/rooms!</t>
  </si>
  <si>
    <t>tutor/Q&amp;A</t>
  </si>
  <si>
    <t>NWI-BM061 Neuro. of Speech, Language and Reading</t>
  </si>
  <si>
    <t>* the 10:30 and 13:30 timeslots are very popular so chances are less likely that you get what you request</t>
  </si>
  <si>
    <t>project</t>
  </si>
  <si>
    <t>NWI-BM067 Host-Microbe Interactions</t>
  </si>
  <si>
    <t>education / examination free</t>
  </si>
  <si>
    <t>presentations</t>
  </si>
  <si>
    <t>NWI-BM079 Crash Course Kidney Physiology - From Bench to Bedside</t>
  </si>
  <si>
    <t>education low</t>
  </si>
  <si>
    <t>excursion</t>
  </si>
  <si>
    <t>NWI-BM080 Molecular Parasitology</t>
  </si>
  <si>
    <t>exam/test</t>
  </si>
  <si>
    <t>NWI-BM082 Food and Brain Health</t>
  </si>
  <si>
    <t xml:space="preserve">Quarter 2 </t>
  </si>
  <si>
    <t>other</t>
  </si>
  <si>
    <t>NWI-BM083 Data Visualisation</t>
  </si>
  <si>
    <t>NWI-BM086 Human Breathomics</t>
  </si>
  <si>
    <t>Week 1 (45)</t>
  </si>
  <si>
    <t>COMMENTS COURSE COORDINATOR</t>
  </si>
  <si>
    <t>08:30-10:15</t>
  </si>
  <si>
    <t xml:space="preserve">1) According to the new policy regarding weblecture and livestream, lectures are recorded once every two years </t>
  </si>
  <si>
    <t>10:30-12:15</t>
  </si>
  <si>
    <t xml:space="preserve">(or once every four years for courses that are given every two years). </t>
  </si>
  <si>
    <t>12:30-13:15 lunchbreak</t>
  </si>
  <si>
    <t>If your course needs to be recorded every year, please indicate this here:</t>
  </si>
  <si>
    <t>13:30-15:15</t>
  </si>
  <si>
    <t>15:30-17:15</t>
  </si>
  <si>
    <t>17:30-19:15</t>
  </si>
  <si>
    <t>Week 2 (46)</t>
  </si>
  <si>
    <r>
      <t xml:space="preserve">2) If you </t>
    </r>
    <r>
      <rPr>
        <u/>
        <sz val="12"/>
        <rFont val="Arial"/>
        <family val="2"/>
      </rPr>
      <t>object</t>
    </r>
    <r>
      <rPr>
        <sz val="12"/>
        <rFont val="Arial"/>
        <family val="2"/>
      </rPr>
      <t xml:space="preserve"> to your course being recorded, please indicate this here:</t>
    </r>
  </si>
  <si>
    <t xml:space="preserve">3) Manual control of the weblecture camera by an assistant ('handbediening') is no longer automatically requested by schedulers. </t>
  </si>
  <si>
    <t>If you want manual control, please indicate this here:</t>
  </si>
  <si>
    <t>Week 3 (47)</t>
  </si>
  <si>
    <t xml:space="preserve">4) Livestreams are generally not accepted. In exceptional cases, the education director can give permission for this. </t>
  </si>
  <si>
    <t>Indicate here if you want to have permission for this exception (we will contact the education director):</t>
  </si>
  <si>
    <t>Week 4 (48)</t>
  </si>
  <si>
    <t>Week 5 (49)</t>
  </si>
  <si>
    <t>Week 6 (50)</t>
  </si>
  <si>
    <t>Week 7 (51)</t>
  </si>
  <si>
    <t>Week 8 (52)</t>
  </si>
  <si>
    <t>Christmas break</t>
  </si>
  <si>
    <t>no education</t>
  </si>
  <si>
    <t>no exams</t>
  </si>
  <si>
    <t>Week 9 (53)</t>
  </si>
  <si>
    <t>Week 10 (1)</t>
  </si>
  <si>
    <t>Exams/resits</t>
  </si>
  <si>
    <t>Week 11 (2)</t>
  </si>
  <si>
    <t>Week 12 (3)</t>
  </si>
  <si>
    <t>Exams Q2</t>
  </si>
  <si>
    <t>2025-2026 Quarter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</si>
</sst>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409]d/mmm;@"/>
  </numFmts>
  <fonts count="3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0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Arial"/>
      <family val="2"/>
    </font>
    <font>
      <b/>
      <i/>
      <sz val="12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sz val="14"/>
      <color theme="1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sz val="14"/>
      <color theme="1"/>
      <name val="Calibri"/>
      <family val="2"/>
      <scheme val="minor"/>
    </font>
    <font>
      <b/>
      <i/>
      <sz val="14"/>
      <color theme="3" tint="0.39997558519241921"/>
      <name val="Arial"/>
      <family val="2"/>
    </font>
    <font>
      <sz val="14"/>
      <color theme="3" tint="0.39997558519241921"/>
      <name val="Calibri"/>
      <family val="2"/>
      <scheme val="minor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sz val="10"/>
      <name val="Arial"/>
      <family val="2"/>
    </font>
    <font>
      <b/>
      <sz val="20"/>
      <color theme="1"/>
      <name val="Arial"/>
      <family val="2"/>
    </font>
    <font>
      <sz val="10"/>
      <color theme="6" tint="-0.499984740745262"/>
      <name val="Arial"/>
      <family val="2"/>
    </font>
    <font>
      <i/>
      <sz val="10"/>
      <color theme="6" tint="-0.499984740745262"/>
      <name val="Arial"/>
      <family val="2"/>
    </font>
    <font>
      <i/>
      <sz val="12"/>
      <color theme="1"/>
      <name val="Arial"/>
      <family val="2"/>
    </font>
    <font>
      <b/>
      <u/>
      <sz val="12"/>
      <color rgb="FFFF000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u/>
      <sz val="12"/>
      <name val="Arial"/>
      <family val="2"/>
    </font>
    <font>
      <i/>
      <sz val="14"/>
      <color rgb="FF00B050"/>
      <name val="Arial"/>
      <family val="2"/>
    </font>
    <font>
      <sz val="12"/>
      <color rgb="FF20212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/>
    </fill>
    <fill>
      <patternFill patternType="solid">
        <fgColor theme="1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8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5" fillId="0" borderId="0" xfId="0" applyFont="1"/>
    <xf numFmtId="0" fontId="2" fillId="2" borderId="0" xfId="0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164" fontId="9" fillId="0" borderId="0" xfId="0" applyNumberFormat="1" applyFont="1"/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1" fillId="0" borderId="0" xfId="0" applyFont="1"/>
    <xf numFmtId="0" fontId="10" fillId="2" borderId="0" xfId="0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6" borderId="1" xfId="0" applyFont="1" applyFill="1" applyBorder="1" applyAlignment="1">
      <alignment horizontal="center"/>
    </xf>
    <xf numFmtId="0" fontId="6" fillId="0" borderId="0" xfId="0" applyFont="1"/>
    <xf numFmtId="0" fontId="1" fillId="5" borderId="0" xfId="0" applyFont="1" applyFill="1"/>
    <xf numFmtId="164" fontId="14" fillId="5" borderId="0" xfId="0" applyNumberFormat="1" applyFont="1" applyFill="1" applyAlignment="1">
      <alignment horizontal="center"/>
    </xf>
    <xf numFmtId="164" fontId="14" fillId="0" borderId="0" xfId="0" applyNumberFormat="1" applyFont="1"/>
    <xf numFmtId="0" fontId="1" fillId="0" borderId="0" xfId="0" applyFont="1" applyAlignment="1">
      <alignment horizontal="center"/>
    </xf>
    <xf numFmtId="0" fontId="14" fillId="0" borderId="0" xfId="0" applyFont="1"/>
    <xf numFmtId="0" fontId="15" fillId="0" borderId="4" xfId="0" applyFont="1" applyBorder="1"/>
    <xf numFmtId="0" fontId="14" fillId="0" borderId="4" xfId="0" applyFont="1" applyBorder="1"/>
    <xf numFmtId="164" fontId="14" fillId="0" borderId="4" xfId="0" applyNumberFormat="1" applyFont="1" applyBorder="1"/>
    <xf numFmtId="0" fontId="14" fillId="0" borderId="4" xfId="0" quotePrefix="1" applyFont="1" applyBorder="1"/>
    <xf numFmtId="164" fontId="14" fillId="0" borderId="0" xfId="0" applyNumberFormat="1" applyFont="1" applyAlignment="1">
      <alignment horizontal="center"/>
    </xf>
    <xf numFmtId="0" fontId="16" fillId="0" borderId="0" xfId="0" applyFont="1"/>
    <xf numFmtId="0" fontId="1" fillId="0" borderId="4" xfId="0" applyFont="1" applyBorder="1"/>
    <xf numFmtId="164" fontId="14" fillId="5" borderId="0" xfId="0" applyNumberFormat="1" applyFont="1" applyFill="1"/>
    <xf numFmtId="0" fontId="1" fillId="0" borderId="0" xfId="0" applyFont="1" applyAlignment="1">
      <alignment horizontal="left"/>
    </xf>
    <xf numFmtId="0" fontId="20" fillId="0" borderId="0" xfId="0" applyFont="1"/>
    <xf numFmtId="14" fontId="20" fillId="0" borderId="0" xfId="0" applyNumberFormat="1" applyFont="1"/>
    <xf numFmtId="164" fontId="20" fillId="0" borderId="0" xfId="0" applyNumberFormat="1" applyFont="1"/>
    <xf numFmtId="0" fontId="21" fillId="2" borderId="0" xfId="0" applyFont="1" applyFill="1"/>
    <xf numFmtId="0" fontId="20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7" borderId="0" xfId="0" applyFont="1" applyFill="1"/>
    <xf numFmtId="0" fontId="2" fillId="6" borderId="0" xfId="0" applyFont="1" applyFill="1"/>
    <xf numFmtId="0" fontId="2" fillId="0" borderId="0" xfId="0" quotePrefix="1" applyFont="1" applyAlignment="1">
      <alignment horizontal="left"/>
    </xf>
    <xf numFmtId="0" fontId="2" fillId="8" borderId="0" xfId="0" applyFont="1" applyFill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22" fillId="0" borderId="0" xfId="0" applyFont="1"/>
    <xf numFmtId="164" fontId="22" fillId="0" borderId="0" xfId="0" applyNumberFormat="1" applyFont="1"/>
    <xf numFmtId="0" fontId="23" fillId="0" borderId="0" xfId="0" applyFont="1"/>
    <xf numFmtId="14" fontId="22" fillId="0" borderId="0" xfId="0" applyNumberFormat="1" applyFont="1"/>
    <xf numFmtId="0" fontId="3" fillId="0" borderId="4" xfId="0" applyFont="1" applyBorder="1"/>
    <xf numFmtId="0" fontId="3" fillId="0" borderId="6" xfId="0" applyFont="1" applyBorder="1"/>
    <xf numFmtId="165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24" fillId="0" borderId="0" xfId="0" applyFont="1"/>
    <xf numFmtId="164" fontId="24" fillId="0" borderId="0" xfId="0" applyNumberFormat="1" applyFont="1"/>
    <xf numFmtId="0" fontId="25" fillId="0" borderId="0" xfId="0" applyFont="1"/>
    <xf numFmtId="0" fontId="13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0" fontId="26" fillId="0" borderId="0" xfId="0" applyFont="1"/>
    <xf numFmtId="0" fontId="13" fillId="0" borderId="7" xfId="0" applyFont="1" applyBorder="1" applyAlignment="1">
      <alignment horizontal="center"/>
    </xf>
    <xf numFmtId="0" fontId="3" fillId="0" borderId="3" xfId="0" applyFont="1" applyBorder="1"/>
    <xf numFmtId="0" fontId="28" fillId="0" borderId="4" xfId="0" applyFont="1" applyBorder="1" applyAlignment="1">
      <alignment wrapText="1"/>
    </xf>
    <xf numFmtId="0" fontId="28" fillId="0" borderId="4" xfId="0" applyFont="1" applyBorder="1"/>
    <xf numFmtId="0" fontId="29" fillId="0" borderId="4" xfId="0" applyFont="1" applyBorder="1"/>
    <xf numFmtId="0" fontId="4" fillId="0" borderId="4" xfId="0" applyFont="1" applyBorder="1"/>
    <xf numFmtId="0" fontId="31" fillId="0" borderId="4" xfId="0" applyFont="1" applyBorder="1"/>
    <xf numFmtId="0" fontId="32" fillId="0" borderId="4" xfId="0" applyFont="1" applyBorder="1"/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/>
    <xf numFmtId="0" fontId="19" fillId="0" borderId="0" xfId="0" applyFont="1"/>
  </cellXfs>
  <cellStyles count="2">
    <cellStyle name="Normal 2" xfId="1" xr:uid="{00000000-0005-0000-0000-000000000000}"/>
    <cellStyle name="Standaard" xfId="0" builtinId="0"/>
  </cellStyles>
  <dxfs count="165"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theme="9" tint="0.3999450666829432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theme="7" tint="0.39994506668294322"/>
        </patternFill>
      </fill>
    </dxf>
    <dxf>
      <fill>
        <patternFill>
          <bgColor rgb="FF927BB1"/>
        </patternFill>
      </fill>
    </dxf>
    <dxf>
      <fill>
        <patternFill>
          <bgColor rgb="FFF68D36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99FF66"/>
        </patternFill>
      </fill>
    </dxf>
    <dxf>
      <fill>
        <patternFill>
          <bgColor rgb="FFF68D36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theme="2" tint="-0.499984740745262"/>
        </patternFill>
      </fill>
    </dxf>
    <dxf>
      <fill>
        <patternFill>
          <bgColor rgb="FF927BB1"/>
        </patternFill>
      </fill>
    </dxf>
    <dxf>
      <fill>
        <patternFill>
          <bgColor rgb="FFF68D36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2" tint="-0.499984740745262"/>
        </patternFill>
      </fill>
    </dxf>
    <dxf>
      <fill>
        <patternFill>
          <bgColor rgb="FF927BB1"/>
        </patternFill>
      </fill>
    </dxf>
    <dxf>
      <fill>
        <patternFill>
          <bgColor rgb="FFF68D36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theme="0"/>
      </font>
      <fill>
        <patternFill>
          <bgColor rgb="FF990099"/>
        </patternFill>
      </fill>
    </dxf>
    <dxf>
      <fill>
        <patternFill>
          <bgColor rgb="FFF68D36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0"/>
      </font>
      <fill>
        <patternFill>
          <bgColor rgb="FF0066FF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003399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7BB1"/>
        </patternFill>
      </fill>
    </dxf>
    <dxf>
      <fill>
        <patternFill>
          <bgColor rgb="FFF68D36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rgb="FF99FF66"/>
        </patternFill>
      </fill>
    </dxf>
    <dxf>
      <fill>
        <patternFill>
          <bgColor rgb="FF927BB1"/>
        </patternFill>
      </fill>
    </dxf>
    <dxf>
      <fill>
        <patternFill>
          <bgColor rgb="FFF68D36"/>
        </patternFill>
      </fill>
    </dxf>
    <dxf>
      <fill>
        <patternFill>
          <bgColor rgb="FFF8A662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CC0000"/>
        </patternFill>
      </fill>
    </dxf>
  </dxfs>
  <tableStyles count="0" defaultTableStyle="TableStyleMedium2" defaultPivotStyle="PivotStyleLight16"/>
  <colors>
    <mruColors>
      <color rgb="FF990033"/>
      <color rgb="FFCC0000"/>
      <color rgb="FF990099"/>
      <color rgb="FF927BB1"/>
      <color rgb="FFF68D36"/>
      <color rgb="FFF8A662"/>
      <color rgb="FF0066FF"/>
      <color rgb="FF009999"/>
      <color rgb="FF33CC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236220</xdr:colOff>
          <xdr:row>24</xdr:row>
          <xdr:rowOff>60960</xdr:rowOff>
        </xdr:from>
        <xdr:to>
          <xdr:col>7</xdr:col>
          <xdr:colOff>3802380</xdr:colOff>
          <xdr:row>25</xdr:row>
          <xdr:rowOff>83820</xdr:rowOff>
        </xdr:to>
        <xdr:sp macro="" textlink="">
          <xdr:nvSpPr>
            <xdr:cNvPr id="1026" name="Check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236220</xdr:colOff>
          <xdr:row>25</xdr:row>
          <xdr:rowOff>60960</xdr:rowOff>
        </xdr:from>
        <xdr:to>
          <xdr:col>7</xdr:col>
          <xdr:colOff>4244340</xdr:colOff>
          <xdr:row>26</xdr:row>
          <xdr:rowOff>137160</xdr:rowOff>
        </xdr:to>
        <xdr:sp macro="" textlink="">
          <xdr:nvSpPr>
            <xdr:cNvPr id="1027" name="CheckBox2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236220</xdr:colOff>
          <xdr:row>29</xdr:row>
          <xdr:rowOff>129540</xdr:rowOff>
        </xdr:from>
        <xdr:to>
          <xdr:col>7</xdr:col>
          <xdr:colOff>8153400</xdr:colOff>
          <xdr:row>30</xdr:row>
          <xdr:rowOff>144780</xdr:rowOff>
        </xdr:to>
        <xdr:sp macro="" textlink="">
          <xdr:nvSpPr>
            <xdr:cNvPr id="1028" name="CheckBox3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213360</xdr:colOff>
          <xdr:row>30</xdr:row>
          <xdr:rowOff>152400</xdr:rowOff>
        </xdr:from>
        <xdr:to>
          <xdr:col>7</xdr:col>
          <xdr:colOff>8130540</xdr:colOff>
          <xdr:row>31</xdr:row>
          <xdr:rowOff>175260</xdr:rowOff>
        </xdr:to>
        <xdr:sp macro="" textlink="">
          <xdr:nvSpPr>
            <xdr:cNvPr id="1029" name="CheckBox4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251460</xdr:colOff>
          <xdr:row>35</xdr:row>
          <xdr:rowOff>83820</xdr:rowOff>
        </xdr:from>
        <xdr:to>
          <xdr:col>7</xdr:col>
          <xdr:colOff>3817620</xdr:colOff>
          <xdr:row>36</xdr:row>
          <xdr:rowOff>106680</xdr:rowOff>
        </xdr:to>
        <xdr:sp macro="" textlink="">
          <xdr:nvSpPr>
            <xdr:cNvPr id="1030" name="CheckBox5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251460</xdr:colOff>
          <xdr:row>36</xdr:row>
          <xdr:rowOff>144780</xdr:rowOff>
        </xdr:from>
        <xdr:to>
          <xdr:col>7</xdr:col>
          <xdr:colOff>3817620</xdr:colOff>
          <xdr:row>37</xdr:row>
          <xdr:rowOff>152400</xdr:rowOff>
        </xdr:to>
        <xdr:sp macro="" textlink="">
          <xdr:nvSpPr>
            <xdr:cNvPr id="1031" name="CheckBox6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41</xdr:row>
          <xdr:rowOff>76200</xdr:rowOff>
        </xdr:from>
        <xdr:to>
          <xdr:col>7</xdr:col>
          <xdr:colOff>8122920</xdr:colOff>
          <xdr:row>42</xdr:row>
          <xdr:rowOff>99060</xdr:rowOff>
        </xdr:to>
        <xdr:sp macro="" textlink="">
          <xdr:nvSpPr>
            <xdr:cNvPr id="1032" name="CheckBox7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228600</xdr:colOff>
          <xdr:row>42</xdr:row>
          <xdr:rowOff>129540</xdr:rowOff>
        </xdr:from>
        <xdr:to>
          <xdr:col>7</xdr:col>
          <xdr:colOff>8130540</xdr:colOff>
          <xdr:row>43</xdr:row>
          <xdr:rowOff>144780</xdr:rowOff>
        </xdr:to>
        <xdr:sp macro="" textlink="">
          <xdr:nvSpPr>
            <xdr:cNvPr id="1033" name="CheckBox8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105"/>
  <sheetViews>
    <sheetView showGridLines="0" tabSelected="1" zoomScale="60" zoomScaleNormal="60" zoomScaleSheetLayoutView="30" workbookViewId="0">
      <pane ySplit="7" topLeftCell="A8" activePane="bottomLeft" state="frozen"/>
      <selection pane="bottomLeft" activeCell="K18" sqref="K18"/>
    </sheetView>
  </sheetViews>
  <sheetFormatPr defaultColWidth="9.109375" defaultRowHeight="15" x14ac:dyDescent="0.25"/>
  <cols>
    <col min="1" max="1" width="28.33203125" style="13" customWidth="1"/>
    <col min="2" max="6" width="20.6640625" style="2" customWidth="1"/>
    <col min="7" max="7" width="4.44140625" style="3" customWidth="1"/>
    <col min="8" max="8" width="126.5546875" style="3" customWidth="1"/>
    <col min="9" max="9" width="9.5546875" style="3" customWidth="1"/>
    <col min="10" max="10" width="18.5546875" style="3" customWidth="1"/>
    <col min="11" max="11" width="14.5546875" style="3" customWidth="1"/>
    <col min="12" max="12" width="6" style="3" customWidth="1"/>
    <col min="13" max="13" width="9.5546875" style="3" customWidth="1"/>
    <col min="14" max="14" width="8.44140625" style="3" customWidth="1"/>
    <col min="15" max="15" width="5.6640625" style="3" customWidth="1"/>
    <col min="16" max="16" width="6.5546875" style="3" customWidth="1"/>
    <col min="17" max="17" width="4.6640625" style="3" customWidth="1"/>
    <col min="18" max="18" width="6.44140625" style="3" customWidth="1"/>
    <col min="19" max="19" width="18.33203125" style="3" customWidth="1"/>
    <col min="20" max="20" width="18.33203125" style="3" hidden="1" customWidth="1"/>
    <col min="21" max="21" width="16" style="3" hidden="1" customWidth="1"/>
    <col min="22" max="23" width="9.109375" style="3" hidden="1" customWidth="1"/>
    <col min="24" max="24" width="10.44140625" style="3" hidden="1" customWidth="1"/>
    <col min="25" max="26" width="9.109375" style="3" hidden="1" customWidth="1"/>
    <col min="27" max="27" width="97" style="3" hidden="1" customWidth="1"/>
    <col min="28" max="28" width="9.109375" style="3" customWidth="1"/>
    <col min="29" max="16384" width="9.109375" style="3"/>
  </cols>
  <sheetData>
    <row r="1" spans="1:27" ht="24.6" x14ac:dyDescent="0.4">
      <c r="A1" s="54" t="s">
        <v>0</v>
      </c>
    </row>
    <row r="3" spans="1:27" s="8" customFormat="1" ht="21" x14ac:dyDescent="0.4">
      <c r="A3" s="8" t="s">
        <v>1</v>
      </c>
      <c r="B3" s="9"/>
      <c r="C3" s="84" t="s">
        <v>2</v>
      </c>
      <c r="D3" s="85"/>
      <c r="E3" s="86" t="s">
        <v>3</v>
      </c>
      <c r="F3" s="87"/>
      <c r="G3" s="87"/>
      <c r="H3" s="87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27" s="8" customFormat="1" ht="21" x14ac:dyDescent="0.4">
      <c r="A4" s="1" t="s">
        <v>74</v>
      </c>
      <c r="B4" s="9"/>
      <c r="C4" s="39" t="s">
        <v>4</v>
      </c>
      <c r="D4" s="39"/>
      <c r="E4" s="86" t="s">
        <v>5</v>
      </c>
      <c r="F4" s="88"/>
      <c r="G4" s="88"/>
      <c r="H4" s="88"/>
    </row>
    <row r="5" spans="1:27" s="8" customFormat="1" ht="21" x14ac:dyDescent="0.4">
      <c r="A5" s="20"/>
      <c r="B5" s="9"/>
      <c r="C5" s="15"/>
      <c r="D5" s="11"/>
      <c r="E5" s="16"/>
      <c r="F5"/>
      <c r="G5"/>
      <c r="H5"/>
    </row>
    <row r="6" spans="1:27" ht="17.399999999999999" x14ac:dyDescent="0.3">
      <c r="A6" s="20"/>
      <c r="B6" s="29" t="s">
        <v>6</v>
      </c>
      <c r="C6" s="29" t="s">
        <v>7</v>
      </c>
      <c r="D6" s="29" t="s">
        <v>8</v>
      </c>
      <c r="E6" s="29" t="s">
        <v>9</v>
      </c>
      <c r="F6" s="29" t="s">
        <v>10</v>
      </c>
      <c r="H6" s="21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27" ht="15.6" x14ac:dyDescent="0.3">
      <c r="A7" s="20"/>
      <c r="B7" s="10"/>
      <c r="C7" s="10"/>
      <c r="D7" s="10"/>
      <c r="E7" s="10"/>
      <c r="F7" s="10"/>
    </row>
    <row r="8" spans="1:27" ht="15.6" x14ac:dyDescent="0.3">
      <c r="A8" s="25" t="s">
        <v>11</v>
      </c>
      <c r="B8" s="22"/>
      <c r="C8" s="22"/>
      <c r="D8" s="22"/>
      <c r="E8" s="22"/>
      <c r="F8" s="22"/>
      <c r="G8" s="23"/>
      <c r="H8" s="23"/>
    </row>
    <row r="9" spans="1:27" x14ac:dyDescent="0.25">
      <c r="A9" s="23" t="s">
        <v>12</v>
      </c>
      <c r="B9" s="22"/>
      <c r="C9" s="22"/>
      <c r="D9" s="22"/>
      <c r="E9" s="22"/>
      <c r="F9" s="22"/>
      <c r="G9" s="23"/>
      <c r="H9" s="23"/>
      <c r="U9" s="52"/>
      <c r="V9" s="52"/>
      <c r="W9" s="52"/>
      <c r="X9" s="52"/>
      <c r="Y9" s="52"/>
      <c r="Z9" s="52"/>
      <c r="AA9" s="62"/>
    </row>
    <row r="10" spans="1:27" x14ac:dyDescent="0.25">
      <c r="A10" s="23" t="s">
        <v>13</v>
      </c>
      <c r="B10" s="22"/>
      <c r="C10" s="22"/>
      <c r="D10" s="22"/>
      <c r="E10" s="22"/>
      <c r="F10" s="22"/>
      <c r="G10" s="23"/>
      <c r="H10" s="23"/>
      <c r="U10" s="60" t="s">
        <v>14</v>
      </c>
      <c r="V10" s="52"/>
      <c r="W10" s="52"/>
      <c r="X10" s="52"/>
      <c r="Y10" s="52"/>
      <c r="Z10" s="52"/>
      <c r="AA10" s="62" t="s">
        <v>3</v>
      </c>
    </row>
    <row r="11" spans="1:27" x14ac:dyDescent="0.25">
      <c r="A11" s="23" t="s">
        <v>15</v>
      </c>
      <c r="B11" s="22"/>
      <c r="C11" s="22"/>
      <c r="D11" s="22"/>
      <c r="E11" s="22"/>
      <c r="F11" s="22"/>
      <c r="G11" s="23"/>
      <c r="H11" s="23"/>
      <c r="U11" s="60" t="s">
        <v>16</v>
      </c>
      <c r="V11" s="52"/>
      <c r="W11" s="52"/>
      <c r="X11" s="55"/>
      <c r="Y11" s="55"/>
      <c r="Z11" s="52"/>
      <c r="AA11" s="60" t="s">
        <v>17</v>
      </c>
    </row>
    <row r="12" spans="1:27" ht="15.6" x14ac:dyDescent="0.3">
      <c r="A12" s="23" t="s">
        <v>18</v>
      </c>
      <c r="B12" s="22"/>
      <c r="C12" s="22"/>
      <c r="D12" s="22"/>
      <c r="E12" s="22"/>
      <c r="F12" s="22"/>
      <c r="G12" s="23"/>
      <c r="H12" s="23"/>
      <c r="U12" s="60" t="s">
        <v>19</v>
      </c>
      <c r="V12" s="52"/>
      <c r="W12" s="52"/>
      <c r="X12" s="52"/>
      <c r="Y12" s="52"/>
      <c r="Z12" s="52"/>
      <c r="AA12" s="60" t="s">
        <v>20</v>
      </c>
    </row>
    <row r="13" spans="1:27" x14ac:dyDescent="0.25">
      <c r="A13" s="23" t="s">
        <v>21</v>
      </c>
      <c r="B13" s="22"/>
      <c r="C13" s="22"/>
      <c r="D13" s="22"/>
      <c r="E13" s="22"/>
      <c r="F13" s="22"/>
      <c r="G13" s="23"/>
      <c r="H13" s="23"/>
      <c r="U13" s="60" t="s">
        <v>22</v>
      </c>
      <c r="V13" s="52"/>
      <c r="W13" s="52"/>
      <c r="X13" s="52"/>
      <c r="Y13" s="52"/>
      <c r="Z13" s="52"/>
      <c r="AA13" s="60" t="s">
        <v>23</v>
      </c>
    </row>
    <row r="14" spans="1:27" x14ac:dyDescent="0.25">
      <c r="A14" s="23" t="s">
        <v>24</v>
      </c>
      <c r="B14" s="22"/>
      <c r="C14" s="22"/>
      <c r="D14" s="22"/>
      <c r="E14" s="22"/>
      <c r="F14" s="22"/>
      <c r="G14" s="23"/>
      <c r="H14" s="23"/>
      <c r="U14" s="60" t="s">
        <v>25</v>
      </c>
      <c r="V14" s="52"/>
      <c r="W14" s="52"/>
      <c r="X14" s="52"/>
      <c r="Y14" s="52"/>
      <c r="Z14" s="52"/>
      <c r="AA14" s="60" t="s">
        <v>26</v>
      </c>
    </row>
    <row r="15" spans="1:27" s="23" customFormat="1" x14ac:dyDescent="0.25">
      <c r="A15" s="23" t="s">
        <v>27</v>
      </c>
      <c r="B15" s="22"/>
      <c r="C15" s="22"/>
      <c r="D15" s="22"/>
      <c r="E15" s="22"/>
      <c r="F15" s="22"/>
      <c r="U15" s="61" t="s">
        <v>28</v>
      </c>
      <c r="V15" s="53"/>
      <c r="W15" s="53"/>
      <c r="X15" s="53"/>
      <c r="Y15" s="53"/>
      <c r="Z15" s="53"/>
      <c r="AA15" s="60" t="s">
        <v>29</v>
      </c>
    </row>
    <row r="16" spans="1:27" ht="15.6" x14ac:dyDescent="0.3">
      <c r="A16" s="46"/>
      <c r="B16" s="50" t="s">
        <v>30</v>
      </c>
      <c r="C16" s="10"/>
      <c r="D16" s="10"/>
      <c r="E16" s="10"/>
      <c r="F16" s="10"/>
      <c r="U16" s="60" t="s">
        <v>31</v>
      </c>
      <c r="V16" s="52"/>
      <c r="W16" s="52"/>
      <c r="X16" s="52"/>
      <c r="Y16" s="52"/>
      <c r="Z16" s="52"/>
      <c r="AA16" s="60" t="s">
        <v>32</v>
      </c>
    </row>
    <row r="17" spans="1:27" ht="15.6" x14ac:dyDescent="0.3">
      <c r="A17" s="47"/>
      <c r="B17" s="51" t="s">
        <v>33</v>
      </c>
      <c r="C17" s="10"/>
      <c r="D17" s="10"/>
      <c r="E17" s="10"/>
      <c r="F17" s="10"/>
      <c r="U17" s="60" t="s">
        <v>34</v>
      </c>
      <c r="V17" s="52"/>
      <c r="W17" s="52"/>
      <c r="X17" s="52"/>
      <c r="Y17" s="52"/>
      <c r="Z17" s="52"/>
      <c r="AA17" s="60" t="s">
        <v>35</v>
      </c>
    </row>
    <row r="18" spans="1:27" ht="15.6" x14ac:dyDescent="0.3">
      <c r="A18" s="49"/>
      <c r="B18" s="48"/>
      <c r="C18" s="10"/>
      <c r="D18" s="10"/>
      <c r="E18" s="10"/>
      <c r="F18" s="10"/>
      <c r="U18" s="60" t="s">
        <v>36</v>
      </c>
      <c r="V18" s="52"/>
      <c r="W18" s="52"/>
      <c r="X18" s="52"/>
      <c r="Y18" s="52"/>
      <c r="Z18" s="52"/>
      <c r="AA18" s="60" t="s">
        <v>37</v>
      </c>
    </row>
    <row r="19" spans="1:27" s="4" customFormat="1" ht="17.399999999999999" x14ac:dyDescent="0.3">
      <c r="A19" s="26" t="s">
        <v>38</v>
      </c>
      <c r="B19" s="27"/>
      <c r="C19" s="27"/>
      <c r="D19" s="27"/>
      <c r="E19" s="27"/>
      <c r="F19" s="27"/>
      <c r="G19" s="38"/>
      <c r="H19" s="38"/>
      <c r="I19" s="45"/>
      <c r="J19" s="45"/>
      <c r="K19" s="45"/>
      <c r="L19" s="45"/>
      <c r="M19" s="45"/>
      <c r="N19" s="45"/>
      <c r="O19" s="45"/>
      <c r="P19" s="45"/>
      <c r="Q19" s="45"/>
      <c r="R19" s="45"/>
      <c r="T19" s="42"/>
      <c r="U19" s="60" t="s">
        <v>39</v>
      </c>
      <c r="V19" s="52"/>
      <c r="W19" s="52"/>
      <c r="X19" s="52"/>
      <c r="Y19" s="52"/>
      <c r="Z19" s="52"/>
      <c r="AA19" s="60" t="s">
        <v>40</v>
      </c>
    </row>
    <row r="20" spans="1:27" s="4" customFormat="1" ht="17.399999999999999" x14ac:dyDescent="0.3">
      <c r="A20" s="1"/>
      <c r="B20" s="35"/>
      <c r="C20" s="35"/>
      <c r="D20" s="35"/>
      <c r="E20" s="35"/>
      <c r="F20" s="35"/>
      <c r="G20" s="28"/>
      <c r="H20" s="29"/>
      <c r="I20" s="14"/>
      <c r="J20" s="14"/>
      <c r="K20" s="14"/>
      <c r="L20" s="14"/>
      <c r="M20" s="14"/>
      <c r="N20" s="14"/>
      <c r="O20" s="14"/>
      <c r="P20" s="14"/>
      <c r="Q20" s="14"/>
      <c r="R20" s="14"/>
      <c r="T20" s="42"/>
      <c r="U20" s="52"/>
      <c r="V20" s="52"/>
      <c r="W20" s="52"/>
      <c r="X20" s="52"/>
      <c r="Y20" s="52"/>
      <c r="Z20" s="52"/>
      <c r="AA20" s="60" t="s">
        <v>41</v>
      </c>
    </row>
    <row r="21" spans="1:27" ht="18" thickBot="1" x14ac:dyDescent="0.35">
      <c r="A21" s="1" t="s">
        <v>42</v>
      </c>
      <c r="B21" s="58">
        <v>45964</v>
      </c>
      <c r="C21" s="58">
        <v>45965</v>
      </c>
      <c r="D21" s="58">
        <v>45966</v>
      </c>
      <c r="E21" s="58">
        <v>45967</v>
      </c>
      <c r="F21" s="58">
        <v>45968</v>
      </c>
      <c r="G21" s="30"/>
      <c r="H21" s="29" t="s">
        <v>43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T21" s="40"/>
      <c r="U21" s="52"/>
      <c r="V21" s="52"/>
      <c r="W21" s="52"/>
      <c r="X21" s="52"/>
      <c r="Y21" s="52"/>
      <c r="Z21" s="52"/>
      <c r="AA21" s="52"/>
    </row>
    <row r="22" spans="1:27" ht="17.399999999999999" x14ac:dyDescent="0.3">
      <c r="A22" s="30" t="s">
        <v>44</v>
      </c>
      <c r="B22" s="63"/>
      <c r="C22" s="63"/>
      <c r="D22" s="63"/>
      <c r="E22" s="63"/>
      <c r="F22" s="63"/>
      <c r="G22" s="30"/>
      <c r="H22" s="68" t="s">
        <v>45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5"/>
      <c r="T22" s="44"/>
      <c r="U22" s="40"/>
      <c r="V22" s="40"/>
      <c r="W22" s="40"/>
      <c r="X22" s="40"/>
      <c r="Y22" s="40"/>
      <c r="Z22" s="40"/>
      <c r="AA22" s="40"/>
    </row>
    <row r="23" spans="1:27" ht="17.399999999999999" x14ac:dyDescent="0.3">
      <c r="A23" s="30" t="s">
        <v>46</v>
      </c>
      <c r="B23" s="63"/>
      <c r="C23" s="63"/>
      <c r="D23" s="63"/>
      <c r="E23" s="63"/>
      <c r="F23" s="63"/>
      <c r="G23" s="30"/>
      <c r="H23" s="56" t="s">
        <v>47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6"/>
      <c r="T23" s="40"/>
      <c r="U23" s="40"/>
      <c r="V23" s="40"/>
      <c r="W23" s="40"/>
      <c r="X23" s="41"/>
      <c r="Y23" s="41"/>
      <c r="Z23" s="40"/>
      <c r="AA23" s="40"/>
    </row>
    <row r="24" spans="1:27" ht="17.399999999999999" x14ac:dyDescent="0.3">
      <c r="A24" s="66" t="s">
        <v>48</v>
      </c>
      <c r="B24" s="67"/>
      <c r="C24" s="67"/>
      <c r="D24" s="67"/>
      <c r="E24" s="67"/>
      <c r="F24" s="67"/>
      <c r="G24" s="30"/>
      <c r="H24" s="56" t="s">
        <v>49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T24" s="40"/>
      <c r="U24" s="40"/>
      <c r="V24" s="40"/>
      <c r="W24" s="40"/>
      <c r="X24" s="40"/>
      <c r="Y24" s="40"/>
      <c r="Z24" s="40"/>
      <c r="AA24" s="40"/>
    </row>
    <row r="25" spans="1:27" ht="17.399999999999999" x14ac:dyDescent="0.3">
      <c r="A25" s="30" t="s">
        <v>50</v>
      </c>
      <c r="B25" s="63"/>
      <c r="C25" s="63"/>
      <c r="D25" s="63"/>
      <c r="E25" s="63"/>
      <c r="F25" s="63"/>
      <c r="G25" s="30"/>
      <c r="H25" s="69"/>
      <c r="I25" s="13"/>
      <c r="J25" s="13"/>
      <c r="K25" s="13"/>
      <c r="L25" s="13"/>
      <c r="M25" s="13"/>
      <c r="N25" s="13"/>
      <c r="O25" s="13"/>
      <c r="P25" s="13"/>
      <c r="Q25" s="13"/>
      <c r="R25" s="13"/>
      <c r="T25" s="40"/>
      <c r="U25" s="40"/>
      <c r="V25" s="40"/>
      <c r="W25" s="40"/>
      <c r="X25" s="40"/>
      <c r="Y25" s="40"/>
      <c r="Z25" s="40"/>
      <c r="AA25" s="40"/>
    </row>
    <row r="26" spans="1:27" ht="17.399999999999999" x14ac:dyDescent="0.3">
      <c r="A26" s="30" t="s">
        <v>51</v>
      </c>
      <c r="B26" s="63"/>
      <c r="C26" s="63"/>
      <c r="D26" s="63"/>
      <c r="E26" s="63"/>
      <c r="F26" s="63"/>
      <c r="G26" s="30"/>
      <c r="H26" s="70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5"/>
      <c r="T26" s="44"/>
      <c r="U26" s="40"/>
      <c r="V26" s="40"/>
      <c r="W26" s="40"/>
      <c r="X26" s="40"/>
      <c r="Y26" s="40"/>
      <c r="Z26" s="40"/>
      <c r="AA26" s="40"/>
    </row>
    <row r="27" spans="1:27" ht="18" x14ac:dyDescent="0.35">
      <c r="A27" s="30" t="s">
        <v>52</v>
      </c>
      <c r="B27" s="63"/>
      <c r="C27" s="63"/>
      <c r="D27" s="63"/>
      <c r="E27" s="63"/>
      <c r="F27" s="63"/>
      <c r="G27" s="30"/>
      <c r="H27" s="71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5"/>
      <c r="T27" s="44"/>
      <c r="U27" s="40"/>
      <c r="V27" s="40"/>
      <c r="W27" s="40"/>
      <c r="X27" s="40"/>
      <c r="Y27" s="40"/>
      <c r="Z27" s="40"/>
      <c r="AA27" s="40"/>
    </row>
    <row r="28" spans="1:27" s="4" customFormat="1" ht="17.399999999999999" x14ac:dyDescent="0.3">
      <c r="A28" s="28"/>
      <c r="B28" s="35"/>
      <c r="C28" s="35"/>
      <c r="D28" s="35"/>
      <c r="E28" s="35"/>
      <c r="F28" s="35"/>
      <c r="G28" s="28"/>
      <c r="H28" s="70"/>
      <c r="I28" s="14"/>
      <c r="J28" s="14"/>
      <c r="K28" s="14"/>
      <c r="L28" s="14"/>
      <c r="M28" s="14"/>
      <c r="N28" s="14"/>
      <c r="O28" s="14"/>
      <c r="P28" s="14"/>
      <c r="Q28" s="14"/>
      <c r="R28" s="14"/>
      <c r="T28" s="42"/>
      <c r="U28" s="42"/>
      <c r="V28" s="42"/>
      <c r="W28" s="42"/>
      <c r="X28" s="42"/>
      <c r="Y28" s="42"/>
      <c r="Z28" s="42"/>
      <c r="AA28" s="40"/>
    </row>
    <row r="29" spans="1:27" ht="17.399999999999999" x14ac:dyDescent="0.3">
      <c r="A29" s="1" t="s">
        <v>53</v>
      </c>
      <c r="B29" s="58">
        <v>45971</v>
      </c>
      <c r="C29" s="58">
        <v>45972</v>
      </c>
      <c r="D29" s="58">
        <v>45973</v>
      </c>
      <c r="E29" s="58">
        <v>45974</v>
      </c>
      <c r="F29" s="58">
        <v>45975</v>
      </c>
      <c r="G29" s="30"/>
      <c r="H29" s="72" t="s">
        <v>54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T29" s="40"/>
      <c r="U29" s="40"/>
      <c r="V29" s="40"/>
      <c r="W29" s="40"/>
      <c r="X29" s="40"/>
      <c r="Y29" s="40"/>
      <c r="Z29" s="40"/>
      <c r="AA29" s="40"/>
    </row>
    <row r="30" spans="1:27" ht="18" x14ac:dyDescent="0.35">
      <c r="A30" s="30" t="s">
        <v>44</v>
      </c>
      <c r="B30" s="63"/>
      <c r="C30" s="63"/>
      <c r="D30" s="63"/>
      <c r="E30" s="63"/>
      <c r="F30" s="63"/>
      <c r="G30" s="30"/>
      <c r="H30" s="73"/>
      <c r="I30" s="13"/>
      <c r="J30" s="13"/>
      <c r="K30" s="13"/>
      <c r="L30" s="13"/>
      <c r="M30" s="13"/>
      <c r="N30" s="13"/>
      <c r="O30" s="13"/>
      <c r="P30" s="13"/>
      <c r="Q30" s="13"/>
      <c r="R30" s="13"/>
      <c r="T30" s="40"/>
      <c r="U30" s="40"/>
      <c r="V30" s="40"/>
      <c r="W30" s="40"/>
      <c r="X30" s="40"/>
      <c r="Y30" s="40"/>
      <c r="Z30" s="40"/>
      <c r="AA30" s="40"/>
    </row>
    <row r="31" spans="1:27" ht="17.399999999999999" x14ac:dyDescent="0.3">
      <c r="A31" s="30" t="s">
        <v>46</v>
      </c>
      <c r="B31" s="63"/>
      <c r="C31" s="63"/>
      <c r="D31" s="63"/>
      <c r="E31" s="63"/>
      <c r="F31" s="63"/>
      <c r="G31" s="30"/>
      <c r="H31" s="56"/>
      <c r="I31" s="13"/>
      <c r="J31" s="13"/>
      <c r="K31" s="13"/>
      <c r="L31" s="13"/>
      <c r="M31" s="13"/>
      <c r="N31" s="13"/>
      <c r="O31" s="13"/>
      <c r="P31" s="13"/>
      <c r="Q31" s="13"/>
      <c r="R31" s="13"/>
      <c r="T31" s="40"/>
      <c r="U31" s="40"/>
      <c r="V31" s="40"/>
      <c r="W31" s="40"/>
      <c r="X31" s="40"/>
      <c r="Y31" s="40"/>
      <c r="Z31" s="40"/>
      <c r="AA31" s="40"/>
    </row>
    <row r="32" spans="1:27" ht="17.399999999999999" x14ac:dyDescent="0.3">
      <c r="A32" s="66" t="s">
        <v>48</v>
      </c>
      <c r="B32" s="67"/>
      <c r="C32" s="67"/>
      <c r="D32" s="67"/>
      <c r="E32" s="67"/>
      <c r="F32" s="67"/>
      <c r="G32" s="30"/>
      <c r="H32" s="70"/>
      <c r="I32" s="13"/>
      <c r="J32" s="13"/>
      <c r="K32" s="13"/>
      <c r="L32" s="13"/>
      <c r="M32" s="13"/>
      <c r="N32" s="13"/>
      <c r="O32" s="13"/>
      <c r="P32" s="13"/>
      <c r="Q32" s="13"/>
      <c r="R32" s="13"/>
      <c r="T32" s="40"/>
      <c r="U32" s="40"/>
      <c r="V32" s="40"/>
      <c r="W32" s="40"/>
      <c r="X32" s="40"/>
      <c r="Y32" s="40"/>
      <c r="Z32" s="40"/>
      <c r="AA32" s="40"/>
    </row>
    <row r="33" spans="1:27" ht="18" x14ac:dyDescent="0.35">
      <c r="A33" s="30" t="s">
        <v>50</v>
      </c>
      <c r="B33" s="63"/>
      <c r="C33" s="63"/>
      <c r="D33" s="63"/>
      <c r="E33" s="63"/>
      <c r="F33" s="63"/>
      <c r="G33" s="30"/>
      <c r="H33" s="71"/>
      <c r="I33" s="13"/>
      <c r="J33" s="13"/>
      <c r="K33" s="13"/>
      <c r="L33" s="13"/>
      <c r="M33" s="13"/>
      <c r="N33" s="13"/>
      <c r="O33" s="13"/>
      <c r="P33" s="13"/>
      <c r="Q33" s="13"/>
      <c r="R33" s="13"/>
      <c r="T33" s="40"/>
      <c r="U33" s="40"/>
      <c r="V33" s="40"/>
      <c r="W33" s="40"/>
      <c r="X33" s="40"/>
      <c r="Y33" s="40"/>
      <c r="Z33" s="40"/>
      <c r="AA33" s="40"/>
    </row>
    <row r="34" spans="1:27" ht="17.399999999999999" x14ac:dyDescent="0.3">
      <c r="A34" s="30" t="s">
        <v>51</v>
      </c>
      <c r="B34" s="63"/>
      <c r="C34" s="63"/>
      <c r="D34" s="63"/>
      <c r="E34" s="63"/>
      <c r="F34" s="63"/>
      <c r="G34" s="30"/>
      <c r="H34" s="74" t="s">
        <v>55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T34" s="40"/>
      <c r="U34" s="40"/>
      <c r="V34" s="40"/>
      <c r="W34" s="40"/>
      <c r="X34" s="40"/>
      <c r="Y34" s="40"/>
      <c r="Z34" s="40"/>
      <c r="AA34" s="40"/>
    </row>
    <row r="35" spans="1:27" ht="17.399999999999999" x14ac:dyDescent="0.3">
      <c r="A35" s="30" t="s">
        <v>52</v>
      </c>
      <c r="B35" s="63"/>
      <c r="C35" s="63"/>
      <c r="D35" s="63"/>
      <c r="E35" s="63"/>
      <c r="F35" s="63"/>
      <c r="G35" s="30"/>
      <c r="H35" s="74" t="s">
        <v>56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T35" s="40"/>
      <c r="U35" s="40"/>
      <c r="V35" s="40"/>
      <c r="W35" s="40"/>
      <c r="X35" s="40"/>
      <c r="Y35" s="40"/>
      <c r="Z35" s="40"/>
      <c r="AA35" s="40"/>
    </row>
    <row r="36" spans="1:27" s="4" customFormat="1" ht="17.399999999999999" x14ac:dyDescent="0.3">
      <c r="A36" s="28"/>
      <c r="B36" s="35"/>
      <c r="C36" s="35"/>
      <c r="D36" s="35"/>
      <c r="E36" s="35"/>
      <c r="F36" s="35"/>
      <c r="G36" s="28"/>
      <c r="H36" s="74"/>
      <c r="I36" s="14"/>
      <c r="J36" s="14"/>
      <c r="K36" s="14"/>
      <c r="L36" s="14"/>
      <c r="M36" s="14"/>
      <c r="N36" s="14"/>
      <c r="O36" s="14"/>
      <c r="P36" s="14"/>
      <c r="Q36" s="14"/>
      <c r="R36" s="14"/>
      <c r="T36" s="42"/>
      <c r="U36" s="42"/>
      <c r="V36" s="42"/>
      <c r="W36" s="42"/>
      <c r="X36" s="42"/>
      <c r="Y36" s="42"/>
      <c r="Z36" s="42"/>
      <c r="AA36" s="40"/>
    </row>
    <row r="37" spans="1:27" ht="18" x14ac:dyDescent="0.35">
      <c r="A37" s="1" t="s">
        <v>57</v>
      </c>
      <c r="B37" s="58">
        <v>45978</v>
      </c>
      <c r="C37" s="58">
        <v>45979</v>
      </c>
      <c r="D37" s="58">
        <v>45980</v>
      </c>
      <c r="E37" s="58">
        <v>45981</v>
      </c>
      <c r="F37" s="58">
        <v>45982</v>
      </c>
      <c r="G37" s="30"/>
      <c r="H37" s="71"/>
      <c r="I37" s="13"/>
      <c r="J37" s="13"/>
      <c r="K37" s="13"/>
      <c r="L37" s="13"/>
      <c r="M37" s="13"/>
      <c r="N37" s="13"/>
      <c r="O37" s="13"/>
      <c r="P37" s="13"/>
      <c r="Q37" s="13"/>
      <c r="R37" s="13"/>
      <c r="T37" s="40"/>
      <c r="U37" s="40"/>
      <c r="V37" s="40"/>
      <c r="W37" s="40"/>
      <c r="X37" s="40"/>
      <c r="Y37" s="40"/>
      <c r="Z37" s="40"/>
      <c r="AA37" s="40"/>
    </row>
    <row r="38" spans="1:27" ht="17.399999999999999" x14ac:dyDescent="0.3">
      <c r="A38" s="30" t="s">
        <v>44</v>
      </c>
      <c r="B38" s="63"/>
      <c r="C38" s="63"/>
      <c r="D38" s="63"/>
      <c r="E38" s="63"/>
      <c r="F38" s="63"/>
      <c r="G38" s="30"/>
      <c r="H38" s="70"/>
      <c r="I38" s="13"/>
      <c r="J38" s="13"/>
      <c r="K38" s="13"/>
      <c r="L38" s="13"/>
      <c r="M38" s="13"/>
      <c r="N38" s="13"/>
      <c r="O38" s="13"/>
      <c r="P38" s="13"/>
      <c r="Q38" s="13"/>
      <c r="R38" s="13"/>
      <c r="T38" s="40"/>
      <c r="U38" s="40"/>
      <c r="V38" s="40"/>
      <c r="W38" s="40"/>
      <c r="X38" s="40"/>
      <c r="Y38" s="40"/>
      <c r="Z38" s="40"/>
      <c r="AA38" s="40"/>
    </row>
    <row r="39" spans="1:27" ht="17.399999999999999" x14ac:dyDescent="0.3">
      <c r="A39" s="30" t="s">
        <v>46</v>
      </c>
      <c r="B39" s="63"/>
      <c r="C39" s="63"/>
      <c r="D39" s="63"/>
      <c r="E39" s="63"/>
      <c r="F39" s="63"/>
      <c r="G39" s="30"/>
      <c r="H39" s="70"/>
      <c r="I39" s="13"/>
      <c r="J39" s="13"/>
      <c r="K39" s="13"/>
      <c r="L39" s="13"/>
      <c r="M39" s="13"/>
      <c r="N39" s="13"/>
      <c r="O39" s="13"/>
      <c r="P39" s="13"/>
      <c r="Q39" s="13"/>
      <c r="R39" s="13"/>
      <c r="T39" s="40"/>
      <c r="U39" s="40"/>
      <c r="V39" s="40"/>
      <c r="W39" s="40"/>
      <c r="X39" s="40"/>
      <c r="Y39" s="40"/>
      <c r="Z39" s="40"/>
      <c r="AA39" s="40"/>
    </row>
    <row r="40" spans="1:27" ht="17.399999999999999" x14ac:dyDescent="0.3">
      <c r="A40" s="66" t="s">
        <v>48</v>
      </c>
      <c r="B40" s="67"/>
      <c r="C40" s="67"/>
      <c r="D40" s="67"/>
      <c r="E40" s="67"/>
      <c r="F40" s="67"/>
      <c r="G40" s="30"/>
      <c r="H40" s="74" t="s">
        <v>58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T40" s="40"/>
      <c r="U40" s="40"/>
      <c r="V40" s="40"/>
      <c r="W40" s="40"/>
      <c r="X40" s="40"/>
      <c r="Y40" s="40"/>
      <c r="Z40" s="40"/>
      <c r="AA40" s="40"/>
    </row>
    <row r="41" spans="1:27" ht="17.399999999999999" x14ac:dyDescent="0.3">
      <c r="A41" s="30" t="s">
        <v>50</v>
      </c>
      <c r="B41" s="63"/>
      <c r="C41" s="63"/>
      <c r="D41" s="63"/>
      <c r="E41" s="63"/>
      <c r="F41" s="63"/>
      <c r="G41" s="30"/>
      <c r="H41" s="74" t="s">
        <v>59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T41" s="40"/>
      <c r="U41" s="40"/>
      <c r="V41" s="40"/>
      <c r="W41" s="40"/>
      <c r="X41" s="40"/>
      <c r="Y41" s="40"/>
      <c r="Z41" s="40"/>
      <c r="AA41" s="40"/>
    </row>
    <row r="42" spans="1:27" ht="17.399999999999999" x14ac:dyDescent="0.3">
      <c r="A42" s="30" t="s">
        <v>51</v>
      </c>
      <c r="B42" s="63"/>
      <c r="C42" s="63"/>
      <c r="D42" s="63"/>
      <c r="E42" s="63"/>
      <c r="F42" s="63"/>
      <c r="G42" s="30"/>
      <c r="H42" s="74"/>
      <c r="I42" s="13"/>
      <c r="J42" s="13"/>
      <c r="K42" s="13"/>
      <c r="L42" s="13"/>
      <c r="M42" s="13"/>
      <c r="N42" s="13"/>
      <c r="O42" s="13"/>
      <c r="P42" s="13"/>
      <c r="Q42" s="13"/>
      <c r="R42" s="13"/>
      <c r="T42" s="40"/>
      <c r="U42" s="40"/>
      <c r="V42" s="40"/>
      <c r="W42" s="40"/>
      <c r="X42" s="40"/>
      <c r="Y42" s="40"/>
      <c r="Z42" s="40"/>
      <c r="AA42" s="40"/>
    </row>
    <row r="43" spans="1:27" ht="17.399999999999999" x14ac:dyDescent="0.3">
      <c r="A43" s="30" t="s">
        <v>52</v>
      </c>
      <c r="B43" s="63"/>
      <c r="C43" s="63"/>
      <c r="D43" s="63"/>
      <c r="E43" s="63"/>
      <c r="F43" s="63"/>
      <c r="G43" s="30"/>
      <c r="H43" s="74"/>
      <c r="I43" s="13"/>
      <c r="J43" s="13"/>
      <c r="K43" s="13"/>
      <c r="L43" s="13"/>
      <c r="M43" s="13"/>
      <c r="N43" s="13"/>
      <c r="O43" s="13"/>
      <c r="P43" s="13"/>
      <c r="Q43" s="13"/>
      <c r="R43" s="13"/>
      <c r="T43" s="40"/>
      <c r="U43" s="40"/>
      <c r="V43" s="40"/>
      <c r="W43" s="40"/>
      <c r="X43" s="40"/>
      <c r="Y43" s="40"/>
      <c r="Z43" s="40"/>
      <c r="AA43" s="40"/>
    </row>
    <row r="44" spans="1:27" s="4" customFormat="1" ht="17.399999999999999" x14ac:dyDescent="0.3">
      <c r="A44" s="28"/>
      <c r="B44" s="35"/>
      <c r="C44" s="35"/>
      <c r="D44" s="35"/>
      <c r="E44" s="35"/>
      <c r="F44" s="35"/>
      <c r="G44" s="28"/>
      <c r="H44" s="32"/>
      <c r="I44" s="14"/>
      <c r="J44" s="14"/>
      <c r="K44" s="14"/>
      <c r="L44" s="14"/>
      <c r="M44" s="14"/>
      <c r="N44" s="14"/>
      <c r="O44" s="14"/>
      <c r="P44" s="14"/>
      <c r="Q44" s="14"/>
      <c r="R44" s="14"/>
      <c r="T44" s="42"/>
      <c r="U44" s="42"/>
      <c r="V44" s="42"/>
      <c r="W44" s="42"/>
      <c r="X44" s="42"/>
      <c r="Y44" s="42"/>
      <c r="Z44" s="42"/>
      <c r="AA44" s="40"/>
    </row>
    <row r="45" spans="1:27" ht="17.399999999999999" x14ac:dyDescent="0.3">
      <c r="A45" s="1" t="s">
        <v>60</v>
      </c>
      <c r="B45" s="58">
        <v>45985</v>
      </c>
      <c r="C45" s="58">
        <v>45986</v>
      </c>
      <c r="D45" s="58">
        <v>45987</v>
      </c>
      <c r="E45" s="58">
        <v>45988</v>
      </c>
      <c r="F45" s="58">
        <v>45989</v>
      </c>
      <c r="G45" s="30"/>
      <c r="H45" s="32"/>
      <c r="I45" s="13"/>
      <c r="J45" s="13"/>
      <c r="K45" s="13"/>
      <c r="L45" s="13"/>
      <c r="M45" s="13"/>
      <c r="N45" s="13"/>
      <c r="O45" s="13"/>
      <c r="P45" s="13"/>
      <c r="Q45" s="13"/>
      <c r="R45" s="13"/>
      <c r="T45" s="40"/>
      <c r="U45" s="40"/>
      <c r="V45" s="40"/>
      <c r="W45" s="40"/>
      <c r="X45" s="40"/>
      <c r="Y45" s="40"/>
      <c r="Z45" s="40"/>
      <c r="AA45" s="40"/>
    </row>
    <row r="46" spans="1:27" ht="17.399999999999999" x14ac:dyDescent="0.3">
      <c r="A46" s="30" t="s">
        <v>44</v>
      </c>
      <c r="B46" s="63"/>
      <c r="C46" s="63"/>
      <c r="D46" s="63"/>
      <c r="E46" s="63"/>
      <c r="F46" s="63"/>
      <c r="G46" s="30"/>
      <c r="H46" s="32"/>
      <c r="I46" s="13"/>
      <c r="J46" s="13"/>
      <c r="K46" s="13"/>
      <c r="L46" s="13"/>
      <c r="M46" s="13"/>
      <c r="N46" s="13"/>
      <c r="O46" s="13"/>
      <c r="P46" s="13"/>
      <c r="Q46" s="13"/>
      <c r="R46" s="13"/>
      <c r="T46" s="40"/>
      <c r="U46" s="40"/>
      <c r="V46" s="40"/>
      <c r="W46" s="40"/>
      <c r="X46" s="40"/>
      <c r="Y46" s="40"/>
      <c r="Z46" s="40"/>
      <c r="AA46" s="40"/>
    </row>
    <row r="47" spans="1:27" ht="17.399999999999999" x14ac:dyDescent="0.3">
      <c r="A47" s="30" t="s">
        <v>46</v>
      </c>
      <c r="B47" s="63"/>
      <c r="C47" s="63"/>
      <c r="D47" s="63"/>
      <c r="E47" s="63"/>
      <c r="F47" s="63"/>
      <c r="G47" s="30"/>
      <c r="H47" s="32"/>
      <c r="I47" s="13"/>
      <c r="J47" s="13"/>
      <c r="K47" s="13"/>
      <c r="L47" s="13"/>
      <c r="M47" s="13"/>
      <c r="N47" s="13"/>
      <c r="O47" s="13"/>
      <c r="P47" s="13"/>
      <c r="Q47" s="13"/>
      <c r="R47" s="13"/>
      <c r="T47" s="40"/>
      <c r="U47" s="40"/>
      <c r="V47" s="40"/>
      <c r="W47" s="40"/>
      <c r="X47" s="40"/>
      <c r="Y47" s="40"/>
      <c r="Z47" s="40"/>
      <c r="AA47" s="40"/>
    </row>
    <row r="48" spans="1:27" ht="17.399999999999999" x14ac:dyDescent="0.3">
      <c r="A48" s="66" t="s">
        <v>48</v>
      </c>
      <c r="B48" s="67"/>
      <c r="C48" s="67"/>
      <c r="D48" s="67"/>
      <c r="E48" s="67"/>
      <c r="F48" s="67"/>
      <c r="G48" s="30"/>
      <c r="H48" s="32"/>
      <c r="I48" s="13"/>
      <c r="J48" s="13"/>
      <c r="K48" s="13"/>
      <c r="L48" s="13"/>
      <c r="M48" s="13"/>
      <c r="N48" s="13"/>
      <c r="O48" s="13"/>
      <c r="P48" s="13"/>
      <c r="Q48" s="13"/>
      <c r="R48" s="13"/>
      <c r="T48" s="40"/>
      <c r="U48" s="40"/>
      <c r="V48" s="40"/>
      <c r="W48" s="40"/>
      <c r="X48" s="40"/>
      <c r="Y48" s="40"/>
      <c r="Z48" s="40"/>
      <c r="AA48" s="40"/>
    </row>
    <row r="49" spans="1:27" ht="17.399999999999999" x14ac:dyDescent="0.3">
      <c r="A49" s="30" t="s">
        <v>50</v>
      </c>
      <c r="B49" s="63"/>
      <c r="C49" s="63"/>
      <c r="D49" s="63"/>
      <c r="E49" s="63"/>
      <c r="F49" s="63"/>
      <c r="G49" s="30"/>
      <c r="H49" s="32"/>
      <c r="I49" s="13"/>
      <c r="J49" s="13"/>
      <c r="K49" s="13"/>
      <c r="L49" s="13"/>
      <c r="M49" s="13"/>
      <c r="N49" s="13"/>
      <c r="O49" s="13"/>
      <c r="P49" s="13"/>
      <c r="Q49" s="13"/>
      <c r="R49" s="13"/>
      <c r="T49" s="40"/>
      <c r="U49" s="40"/>
      <c r="V49" s="40"/>
      <c r="W49" s="40"/>
      <c r="X49" s="40"/>
      <c r="Y49" s="40"/>
      <c r="Z49" s="40"/>
      <c r="AA49" s="40"/>
    </row>
    <row r="50" spans="1:27" ht="17.399999999999999" x14ac:dyDescent="0.3">
      <c r="A50" s="30" t="s">
        <v>51</v>
      </c>
      <c r="B50" s="63"/>
      <c r="C50" s="63"/>
      <c r="D50" s="63"/>
      <c r="E50" s="63"/>
      <c r="F50" s="63"/>
      <c r="G50" s="30"/>
      <c r="H50" s="32"/>
      <c r="I50" s="13"/>
      <c r="J50" s="13"/>
      <c r="K50" s="13"/>
      <c r="L50" s="13"/>
      <c r="M50" s="13"/>
      <c r="N50" s="13"/>
      <c r="O50" s="13"/>
      <c r="P50" s="13"/>
      <c r="Q50" s="13"/>
      <c r="R50" s="13"/>
      <c r="T50" s="40"/>
      <c r="U50" s="40"/>
      <c r="V50" s="40"/>
      <c r="W50" s="40"/>
      <c r="X50" s="40"/>
      <c r="Y50" s="40"/>
      <c r="Z50" s="40"/>
      <c r="AA50" s="40"/>
    </row>
    <row r="51" spans="1:27" ht="17.399999999999999" x14ac:dyDescent="0.3">
      <c r="A51" s="30" t="s">
        <v>52</v>
      </c>
      <c r="B51" s="63"/>
      <c r="C51" s="63"/>
      <c r="D51" s="63"/>
      <c r="E51" s="63"/>
      <c r="F51" s="63"/>
      <c r="G51" s="30"/>
      <c r="H51" s="32"/>
      <c r="I51" s="13"/>
      <c r="J51" s="13"/>
      <c r="K51" s="13"/>
      <c r="L51" s="13"/>
      <c r="M51" s="13"/>
      <c r="N51" s="13"/>
      <c r="O51" s="13"/>
      <c r="P51" s="13"/>
      <c r="Q51" s="13"/>
      <c r="R51" s="13"/>
      <c r="T51" s="40"/>
      <c r="U51" s="40"/>
      <c r="V51" s="40"/>
      <c r="W51" s="40"/>
      <c r="X51" s="40"/>
      <c r="Y51" s="40"/>
      <c r="Z51" s="40"/>
      <c r="AA51" s="40"/>
    </row>
    <row r="52" spans="1:27" s="4" customFormat="1" ht="17.399999999999999" x14ac:dyDescent="0.3">
      <c r="A52" s="28"/>
      <c r="B52" s="35"/>
      <c r="C52" s="35"/>
      <c r="D52" s="35"/>
      <c r="E52" s="35"/>
      <c r="F52" s="35"/>
      <c r="G52" s="28"/>
      <c r="H52" s="32"/>
      <c r="I52" s="14"/>
      <c r="J52" s="14"/>
      <c r="K52" s="14"/>
      <c r="L52" s="14"/>
      <c r="M52" s="14"/>
      <c r="N52" s="14"/>
      <c r="O52" s="14"/>
      <c r="P52" s="14"/>
      <c r="Q52" s="14"/>
      <c r="R52" s="14"/>
      <c r="T52" s="42"/>
      <c r="U52" s="42"/>
      <c r="V52" s="42"/>
      <c r="W52" s="42"/>
      <c r="X52" s="42"/>
      <c r="Y52" s="42"/>
      <c r="Z52" s="42"/>
      <c r="AA52" s="40"/>
    </row>
    <row r="53" spans="1:27" ht="17.399999999999999" x14ac:dyDescent="0.3">
      <c r="A53" s="1" t="s">
        <v>61</v>
      </c>
      <c r="B53" s="58">
        <v>45992</v>
      </c>
      <c r="C53" s="58">
        <v>45993</v>
      </c>
      <c r="D53" s="58">
        <v>45994</v>
      </c>
      <c r="E53" s="58">
        <v>45995</v>
      </c>
      <c r="F53" s="58">
        <v>45996</v>
      </c>
      <c r="G53" s="30"/>
      <c r="H53" s="32"/>
      <c r="I53" s="13"/>
      <c r="J53" s="13"/>
      <c r="K53" s="13"/>
      <c r="L53" s="13"/>
      <c r="M53" s="13"/>
      <c r="N53" s="13"/>
      <c r="O53" s="13"/>
      <c r="P53" s="13"/>
      <c r="Q53" s="13"/>
      <c r="R53" s="13"/>
      <c r="T53" s="40"/>
      <c r="U53" s="40"/>
      <c r="V53" s="40"/>
      <c r="W53" s="40"/>
      <c r="X53" s="40"/>
      <c r="Y53" s="40"/>
      <c r="Z53" s="40"/>
      <c r="AA53" s="40"/>
    </row>
    <row r="54" spans="1:27" ht="17.399999999999999" x14ac:dyDescent="0.3">
      <c r="A54" s="30" t="s">
        <v>44</v>
      </c>
      <c r="B54" s="63"/>
      <c r="C54" s="63"/>
      <c r="D54" s="63"/>
      <c r="E54" s="63"/>
      <c r="F54" s="63"/>
      <c r="G54" s="30"/>
      <c r="H54" s="32"/>
      <c r="I54" s="13"/>
      <c r="J54" s="13"/>
      <c r="K54" s="13"/>
      <c r="L54" s="13"/>
      <c r="M54" s="13"/>
      <c r="N54" s="13"/>
      <c r="O54" s="13"/>
      <c r="P54" s="13"/>
      <c r="Q54" s="13"/>
      <c r="R54" s="13"/>
      <c r="T54" s="40"/>
      <c r="U54" s="40"/>
      <c r="V54" s="40"/>
      <c r="W54" s="40"/>
      <c r="X54" s="40"/>
      <c r="Y54" s="40"/>
      <c r="Z54" s="40"/>
      <c r="AA54" s="40"/>
    </row>
    <row r="55" spans="1:27" ht="17.399999999999999" x14ac:dyDescent="0.3">
      <c r="A55" s="30" t="s">
        <v>46</v>
      </c>
      <c r="B55" s="63"/>
      <c r="C55" s="63"/>
      <c r="D55" s="63"/>
      <c r="E55" s="63"/>
      <c r="F55" s="63"/>
      <c r="G55" s="30"/>
      <c r="H55" s="34"/>
      <c r="I55" s="13"/>
      <c r="J55" s="13"/>
      <c r="K55" s="13"/>
      <c r="L55" s="13"/>
      <c r="M55" s="13"/>
      <c r="N55" s="13"/>
      <c r="O55" s="13"/>
      <c r="P55" s="13"/>
      <c r="Q55" s="13"/>
      <c r="R55" s="13"/>
      <c r="T55" s="40"/>
      <c r="U55" s="40"/>
      <c r="V55" s="40"/>
      <c r="W55" s="40"/>
      <c r="X55" s="40"/>
      <c r="Y55" s="40"/>
      <c r="Z55" s="40"/>
      <c r="AA55" s="40"/>
    </row>
    <row r="56" spans="1:27" ht="17.399999999999999" x14ac:dyDescent="0.3">
      <c r="A56" s="66" t="s">
        <v>48</v>
      </c>
      <c r="B56" s="67"/>
      <c r="C56" s="67"/>
      <c r="D56" s="67"/>
      <c r="E56" s="67"/>
      <c r="F56" s="67"/>
      <c r="G56" s="30"/>
      <c r="H56" s="33"/>
      <c r="I56" s="13"/>
      <c r="J56" s="13"/>
      <c r="K56" s="13"/>
      <c r="L56" s="13"/>
      <c r="M56" s="13"/>
      <c r="N56" s="13"/>
      <c r="O56" s="13"/>
      <c r="P56" s="13"/>
      <c r="Q56" s="13"/>
      <c r="R56" s="13"/>
      <c r="T56" s="40"/>
      <c r="U56" s="40"/>
      <c r="V56" s="40"/>
      <c r="W56" s="40"/>
      <c r="X56" s="40"/>
      <c r="Y56" s="40"/>
      <c r="Z56" s="40"/>
      <c r="AA56" s="40"/>
    </row>
    <row r="57" spans="1:27" ht="17.399999999999999" x14ac:dyDescent="0.3">
      <c r="A57" s="30" t="s">
        <v>50</v>
      </c>
      <c r="B57" s="63"/>
      <c r="C57" s="63"/>
      <c r="D57" s="63"/>
      <c r="E57" s="63"/>
      <c r="F57" s="63"/>
      <c r="G57" s="30"/>
      <c r="H57" s="32"/>
      <c r="I57" s="13"/>
      <c r="J57" s="13"/>
      <c r="K57" s="13"/>
      <c r="L57" s="13"/>
      <c r="M57" s="13"/>
      <c r="N57" s="13"/>
      <c r="O57" s="13"/>
      <c r="P57" s="13"/>
      <c r="Q57" s="13"/>
      <c r="R57" s="13"/>
      <c r="T57" s="40"/>
      <c r="U57" s="40"/>
      <c r="V57" s="40"/>
      <c r="W57" s="40"/>
      <c r="X57" s="40"/>
      <c r="Y57" s="40"/>
      <c r="Z57" s="40"/>
    </row>
    <row r="58" spans="1:27" ht="17.399999999999999" x14ac:dyDescent="0.3">
      <c r="A58" s="30" t="s">
        <v>51</v>
      </c>
      <c r="B58" s="63"/>
      <c r="C58" s="63"/>
      <c r="D58" s="63"/>
      <c r="E58" s="63"/>
      <c r="F58" s="63"/>
      <c r="G58" s="30"/>
      <c r="H58" s="32"/>
      <c r="I58" s="13"/>
      <c r="J58" s="13"/>
      <c r="K58" s="13"/>
      <c r="L58" s="13"/>
      <c r="M58" s="13"/>
      <c r="N58" s="13"/>
      <c r="O58" s="13"/>
      <c r="P58" s="13"/>
      <c r="Q58" s="13"/>
      <c r="R58" s="13"/>
      <c r="T58" s="40"/>
      <c r="U58" s="40"/>
      <c r="V58" s="40"/>
      <c r="W58" s="40"/>
      <c r="X58" s="40"/>
      <c r="Y58" s="40"/>
      <c r="Z58" s="40"/>
    </row>
    <row r="59" spans="1:27" ht="17.399999999999999" x14ac:dyDescent="0.3">
      <c r="A59" s="30" t="s">
        <v>52</v>
      </c>
      <c r="B59" s="63"/>
      <c r="C59" s="63"/>
      <c r="D59" s="63"/>
      <c r="E59" s="63"/>
      <c r="F59" s="63"/>
      <c r="G59" s="30"/>
      <c r="H59" s="32"/>
      <c r="I59" s="13"/>
      <c r="J59" s="13"/>
      <c r="K59" s="13"/>
      <c r="L59" s="13"/>
      <c r="M59" s="13"/>
      <c r="N59" s="13"/>
      <c r="O59" s="13"/>
      <c r="P59" s="13"/>
      <c r="Q59" s="13"/>
      <c r="R59" s="13"/>
      <c r="T59" s="40"/>
      <c r="U59" s="40"/>
      <c r="V59" s="40"/>
      <c r="W59" s="40"/>
      <c r="X59" s="40"/>
      <c r="Y59" s="40"/>
      <c r="Z59" s="40"/>
    </row>
    <row r="60" spans="1:27" s="4" customFormat="1" ht="17.399999999999999" x14ac:dyDescent="0.3">
      <c r="A60" s="28"/>
      <c r="B60" s="35"/>
      <c r="C60" s="35"/>
      <c r="D60" s="35"/>
      <c r="E60" s="35"/>
      <c r="F60" s="35"/>
      <c r="G60" s="28"/>
      <c r="H60" s="33"/>
      <c r="I60" s="14"/>
      <c r="J60" s="14"/>
      <c r="K60" s="14"/>
      <c r="L60" s="14"/>
      <c r="M60" s="14"/>
      <c r="N60" s="14"/>
      <c r="O60" s="14"/>
      <c r="P60" s="14"/>
      <c r="Q60" s="14"/>
      <c r="R60" s="14"/>
      <c r="T60" s="42"/>
      <c r="U60" s="42"/>
      <c r="V60" s="42"/>
      <c r="W60" s="42"/>
      <c r="X60" s="42"/>
      <c r="Y60" s="42"/>
      <c r="Z60" s="42"/>
    </row>
    <row r="61" spans="1:27" ht="17.399999999999999" x14ac:dyDescent="0.3">
      <c r="A61" s="1" t="s">
        <v>62</v>
      </c>
      <c r="B61" s="58">
        <v>45999</v>
      </c>
      <c r="C61" s="58">
        <v>46000</v>
      </c>
      <c r="D61" s="58">
        <v>46001</v>
      </c>
      <c r="E61" s="58">
        <v>46002</v>
      </c>
      <c r="F61" s="58">
        <v>46003</v>
      </c>
      <c r="G61" s="30"/>
      <c r="H61" s="32"/>
      <c r="I61" s="13"/>
      <c r="J61" s="13"/>
      <c r="K61" s="13"/>
      <c r="L61" s="13"/>
      <c r="M61" s="13"/>
      <c r="N61" s="13"/>
      <c r="O61" s="13"/>
      <c r="P61" s="13"/>
      <c r="Q61" s="13"/>
      <c r="R61" s="13"/>
      <c r="T61" s="40"/>
      <c r="U61" s="40"/>
      <c r="V61" s="40"/>
      <c r="W61" s="40"/>
      <c r="X61" s="40"/>
      <c r="Y61" s="40"/>
      <c r="Z61" s="40"/>
    </row>
    <row r="62" spans="1:27" ht="17.399999999999999" x14ac:dyDescent="0.3">
      <c r="A62" s="30" t="s">
        <v>44</v>
      </c>
      <c r="B62" s="63"/>
      <c r="C62" s="63"/>
      <c r="D62" s="63"/>
      <c r="E62" s="63"/>
      <c r="F62" s="63"/>
      <c r="G62" s="30"/>
      <c r="H62" s="32"/>
      <c r="I62" s="13"/>
      <c r="J62" s="13"/>
      <c r="K62" s="13"/>
      <c r="L62" s="13"/>
      <c r="M62" s="13"/>
      <c r="N62" s="13"/>
      <c r="O62" s="13"/>
      <c r="P62" s="13"/>
      <c r="Q62" s="13"/>
      <c r="R62" s="13"/>
      <c r="T62" s="40"/>
      <c r="U62" s="40"/>
      <c r="V62" s="40"/>
      <c r="W62" s="40"/>
      <c r="X62" s="40"/>
      <c r="Y62" s="40"/>
      <c r="Z62" s="40"/>
    </row>
    <row r="63" spans="1:27" ht="17.399999999999999" x14ac:dyDescent="0.3">
      <c r="A63" s="30" t="s">
        <v>46</v>
      </c>
      <c r="B63" s="63"/>
      <c r="C63" s="63"/>
      <c r="D63" s="63"/>
      <c r="E63" s="63"/>
      <c r="F63" s="63"/>
      <c r="G63" s="30"/>
      <c r="H63" s="31"/>
      <c r="I63" s="13"/>
      <c r="J63" s="13"/>
      <c r="K63" s="13"/>
      <c r="L63" s="13"/>
      <c r="M63" s="13"/>
      <c r="N63" s="13"/>
      <c r="O63" s="13"/>
      <c r="P63" s="13"/>
      <c r="Q63" s="13"/>
      <c r="R63" s="13"/>
      <c r="T63" s="40"/>
      <c r="U63" s="40"/>
      <c r="V63" s="40"/>
      <c r="W63" s="40"/>
      <c r="X63" s="40"/>
      <c r="Y63" s="40"/>
      <c r="Z63" s="40"/>
    </row>
    <row r="64" spans="1:27" ht="17.399999999999999" x14ac:dyDescent="0.3">
      <c r="A64" s="66" t="s">
        <v>48</v>
      </c>
      <c r="B64" s="67"/>
      <c r="C64" s="67"/>
      <c r="D64" s="67"/>
      <c r="E64" s="67"/>
      <c r="F64" s="67"/>
      <c r="G64" s="30"/>
      <c r="H64" s="31"/>
      <c r="I64" s="13"/>
      <c r="J64" s="13"/>
      <c r="K64" s="13"/>
      <c r="L64" s="13"/>
      <c r="M64" s="13"/>
      <c r="N64" s="13"/>
      <c r="O64" s="13"/>
      <c r="P64" s="13"/>
      <c r="Q64" s="13"/>
      <c r="R64" s="13"/>
      <c r="T64" s="40"/>
      <c r="U64" s="40"/>
      <c r="V64" s="40"/>
      <c r="W64" s="40"/>
      <c r="X64" s="40"/>
      <c r="Y64" s="40"/>
      <c r="Z64" s="40"/>
    </row>
    <row r="65" spans="1:27" ht="17.399999999999999" x14ac:dyDescent="0.3">
      <c r="A65" s="30" t="s">
        <v>50</v>
      </c>
      <c r="B65" s="63"/>
      <c r="C65" s="63"/>
      <c r="D65" s="63"/>
      <c r="E65" s="63"/>
      <c r="F65" s="63"/>
      <c r="G65" s="30"/>
      <c r="H65" s="31"/>
      <c r="I65" s="13"/>
      <c r="J65" s="13"/>
      <c r="K65" s="13"/>
      <c r="L65" s="13"/>
      <c r="M65" s="13"/>
      <c r="N65" s="13"/>
      <c r="O65" s="13"/>
      <c r="P65" s="13"/>
      <c r="Q65" s="13"/>
      <c r="R65" s="13"/>
      <c r="T65" s="40"/>
      <c r="U65" s="40"/>
      <c r="V65" s="40"/>
      <c r="W65" s="40"/>
      <c r="X65" s="40"/>
      <c r="Y65" s="40"/>
      <c r="Z65" s="40"/>
    </row>
    <row r="66" spans="1:27" ht="17.399999999999999" x14ac:dyDescent="0.3">
      <c r="A66" s="30" t="s">
        <v>51</v>
      </c>
      <c r="B66" s="63"/>
      <c r="C66" s="63"/>
      <c r="D66" s="63"/>
      <c r="E66" s="63"/>
      <c r="F66" s="63"/>
      <c r="G66" s="30"/>
      <c r="H66" s="32"/>
      <c r="I66" s="13"/>
      <c r="J66" s="13"/>
      <c r="K66" s="13"/>
      <c r="L66" s="13"/>
      <c r="M66" s="13"/>
      <c r="N66" s="13"/>
      <c r="O66" s="13"/>
      <c r="P66" s="13"/>
      <c r="Q66" s="13"/>
      <c r="R66" s="13"/>
      <c r="T66" s="40"/>
      <c r="U66" s="40"/>
      <c r="V66" s="40"/>
      <c r="W66" s="40"/>
      <c r="X66" s="40"/>
      <c r="Y66" s="40"/>
      <c r="Z66" s="40"/>
    </row>
    <row r="67" spans="1:27" ht="17.399999999999999" x14ac:dyDescent="0.3">
      <c r="A67" s="30" t="s">
        <v>52</v>
      </c>
      <c r="B67" s="63"/>
      <c r="C67" s="63"/>
      <c r="D67" s="63"/>
      <c r="E67" s="63"/>
      <c r="F67" s="63"/>
      <c r="G67" s="30"/>
      <c r="H67" s="32"/>
      <c r="I67" s="13"/>
      <c r="J67" s="13"/>
      <c r="K67" s="13"/>
      <c r="L67" s="13"/>
      <c r="M67" s="13"/>
      <c r="N67" s="13"/>
      <c r="O67" s="13"/>
      <c r="P67" s="13"/>
      <c r="Q67" s="13"/>
      <c r="R67" s="13"/>
      <c r="T67" s="40"/>
      <c r="U67" s="40"/>
      <c r="V67" s="40"/>
      <c r="W67" s="40"/>
      <c r="X67" s="40"/>
      <c r="Y67" s="40"/>
      <c r="Z67" s="40"/>
    </row>
    <row r="68" spans="1:27" s="4" customFormat="1" ht="17.399999999999999" x14ac:dyDescent="0.3">
      <c r="A68" s="28"/>
      <c r="B68" s="35"/>
      <c r="C68" s="35"/>
      <c r="D68" s="35"/>
      <c r="E68" s="35"/>
      <c r="F68" s="35"/>
      <c r="G68" s="28"/>
      <c r="H68" s="33"/>
      <c r="I68" s="14"/>
      <c r="J68" s="14"/>
      <c r="K68" s="14"/>
      <c r="L68" s="14"/>
      <c r="M68" s="14"/>
      <c r="N68" s="14"/>
      <c r="O68" s="14"/>
      <c r="P68" s="14"/>
      <c r="Q68" s="14"/>
      <c r="R68" s="14"/>
      <c r="T68" s="42"/>
      <c r="U68" s="42"/>
      <c r="V68" s="42"/>
      <c r="W68" s="42"/>
      <c r="X68" s="42"/>
      <c r="Y68" s="42"/>
      <c r="Z68" s="42"/>
      <c r="AA68" s="42"/>
    </row>
    <row r="69" spans="1:27" ht="17.399999999999999" x14ac:dyDescent="0.3">
      <c r="A69" s="1" t="s">
        <v>63</v>
      </c>
      <c r="B69" s="58">
        <v>46006</v>
      </c>
      <c r="C69" s="58">
        <v>46007</v>
      </c>
      <c r="D69" s="58">
        <v>46008</v>
      </c>
      <c r="E69" s="58">
        <v>46009</v>
      </c>
      <c r="F69" s="58">
        <v>46010</v>
      </c>
      <c r="G69" s="30"/>
      <c r="H69" s="32"/>
      <c r="I69" s="13"/>
      <c r="J69" s="13"/>
      <c r="K69" s="13"/>
      <c r="L69" s="13"/>
      <c r="M69" s="13"/>
      <c r="N69" s="13"/>
      <c r="O69" s="13"/>
      <c r="P69" s="13"/>
      <c r="Q69" s="13"/>
      <c r="R69" s="13"/>
      <c r="T69" s="40"/>
      <c r="U69" s="40"/>
      <c r="V69" s="40"/>
      <c r="W69" s="40"/>
      <c r="X69" s="40"/>
      <c r="Y69" s="40"/>
      <c r="Z69" s="40"/>
      <c r="AA69" s="40"/>
    </row>
    <row r="70" spans="1:27" ht="17.399999999999999" x14ac:dyDescent="0.3">
      <c r="A70" s="30" t="s">
        <v>44</v>
      </c>
      <c r="B70" s="63"/>
      <c r="C70" s="63"/>
      <c r="D70" s="63"/>
      <c r="E70" s="63"/>
      <c r="F70" s="63"/>
      <c r="G70" s="30"/>
      <c r="H70" s="32"/>
      <c r="I70" s="13"/>
      <c r="J70" s="13"/>
      <c r="K70" s="13"/>
      <c r="L70" s="13"/>
      <c r="M70" s="13"/>
      <c r="N70" s="13"/>
      <c r="O70" s="13"/>
      <c r="P70" s="13"/>
      <c r="Q70" s="13"/>
      <c r="R70" s="13"/>
      <c r="T70" s="40"/>
      <c r="U70" s="40"/>
      <c r="V70" s="40"/>
      <c r="W70" s="40"/>
      <c r="X70" s="40"/>
      <c r="Y70" s="40"/>
      <c r="Z70" s="40"/>
      <c r="AA70" s="40"/>
    </row>
    <row r="71" spans="1:27" ht="17.399999999999999" x14ac:dyDescent="0.3">
      <c r="A71" s="30" t="s">
        <v>46</v>
      </c>
      <c r="B71" s="63"/>
      <c r="C71" s="63"/>
      <c r="D71" s="63"/>
      <c r="E71" s="63"/>
      <c r="F71" s="63"/>
      <c r="G71" s="30"/>
      <c r="H71" s="32"/>
      <c r="I71" s="13"/>
      <c r="J71" s="13"/>
      <c r="K71" s="13"/>
      <c r="L71" s="13"/>
      <c r="M71" s="13"/>
      <c r="N71" s="13"/>
      <c r="O71" s="13"/>
      <c r="P71" s="13"/>
      <c r="Q71" s="13"/>
      <c r="R71" s="13"/>
      <c r="T71" s="40"/>
      <c r="U71" s="40"/>
      <c r="V71" s="40"/>
      <c r="W71" s="40"/>
      <c r="X71" s="40"/>
      <c r="Y71" s="40"/>
      <c r="Z71" s="40"/>
      <c r="AA71" s="40"/>
    </row>
    <row r="72" spans="1:27" ht="17.399999999999999" x14ac:dyDescent="0.3">
      <c r="A72" s="66" t="s">
        <v>48</v>
      </c>
      <c r="B72" s="67"/>
      <c r="C72" s="67"/>
      <c r="D72" s="67"/>
      <c r="E72" s="67"/>
      <c r="F72" s="67"/>
      <c r="G72" s="30"/>
      <c r="H72" s="32"/>
      <c r="I72" s="13"/>
      <c r="J72" s="13"/>
      <c r="K72" s="13"/>
      <c r="L72" s="13"/>
      <c r="M72" s="13"/>
      <c r="N72" s="13"/>
      <c r="O72" s="13"/>
      <c r="P72" s="13"/>
      <c r="Q72" s="13"/>
      <c r="R72" s="13"/>
      <c r="T72" s="40"/>
      <c r="U72" s="40"/>
      <c r="V72" s="40"/>
      <c r="W72" s="40"/>
      <c r="X72" s="40"/>
      <c r="Y72" s="40"/>
      <c r="Z72" s="40"/>
      <c r="AA72" s="40"/>
    </row>
    <row r="73" spans="1:27" ht="17.399999999999999" x14ac:dyDescent="0.3">
      <c r="A73" s="30" t="s">
        <v>50</v>
      </c>
      <c r="B73" s="63"/>
      <c r="C73" s="63"/>
      <c r="D73" s="63"/>
      <c r="E73" s="63"/>
      <c r="F73" s="63"/>
      <c r="G73" s="30"/>
      <c r="H73" s="32"/>
      <c r="I73" s="13"/>
      <c r="J73" s="13"/>
      <c r="K73" s="13"/>
      <c r="L73" s="13"/>
      <c r="M73" s="13"/>
      <c r="N73" s="13"/>
      <c r="O73" s="13"/>
      <c r="P73" s="13"/>
      <c r="Q73" s="13"/>
      <c r="R73" s="13"/>
      <c r="T73" s="40"/>
      <c r="U73" s="40"/>
      <c r="V73" s="40"/>
      <c r="W73" s="40"/>
      <c r="X73" s="40"/>
      <c r="Y73" s="40"/>
      <c r="Z73" s="40"/>
      <c r="AA73" s="40"/>
    </row>
    <row r="74" spans="1:27" ht="17.399999999999999" x14ac:dyDescent="0.3">
      <c r="A74" s="30" t="s">
        <v>51</v>
      </c>
      <c r="B74" s="63"/>
      <c r="C74" s="63"/>
      <c r="D74" s="63"/>
      <c r="E74" s="63"/>
      <c r="F74" s="63"/>
      <c r="G74" s="30"/>
      <c r="H74" s="32"/>
      <c r="I74" s="13"/>
      <c r="J74" s="13"/>
      <c r="K74" s="13"/>
      <c r="L74" s="13"/>
      <c r="M74" s="13"/>
      <c r="N74" s="13"/>
      <c r="O74" s="13"/>
      <c r="P74" s="13"/>
      <c r="Q74" s="13"/>
      <c r="R74" s="13"/>
      <c r="T74" s="40"/>
      <c r="U74" s="40"/>
      <c r="V74" s="40"/>
      <c r="W74" s="40"/>
      <c r="X74" s="40"/>
      <c r="Y74" s="40"/>
      <c r="Z74" s="40"/>
      <c r="AA74" s="40"/>
    </row>
    <row r="75" spans="1:27" ht="17.399999999999999" x14ac:dyDescent="0.3">
      <c r="A75" s="30" t="s">
        <v>52</v>
      </c>
      <c r="B75" s="63"/>
      <c r="C75" s="63"/>
      <c r="D75" s="63"/>
      <c r="E75" s="63"/>
      <c r="F75" s="63"/>
      <c r="G75" s="30"/>
      <c r="H75" s="32"/>
      <c r="I75" s="13"/>
      <c r="J75" s="13"/>
      <c r="K75" s="13"/>
      <c r="L75" s="13"/>
      <c r="M75" s="13"/>
      <c r="N75" s="13"/>
      <c r="O75" s="13"/>
      <c r="P75" s="13"/>
      <c r="Q75" s="13"/>
      <c r="R75" s="13"/>
      <c r="T75" s="40"/>
      <c r="U75" s="40"/>
      <c r="V75" s="40"/>
      <c r="W75" s="40"/>
      <c r="X75" s="40"/>
      <c r="Y75" s="40"/>
      <c r="Z75" s="40"/>
      <c r="AA75" s="40"/>
    </row>
    <row r="76" spans="1:27" s="4" customFormat="1" ht="17.399999999999999" x14ac:dyDescent="0.3">
      <c r="A76" s="28"/>
      <c r="B76" s="58"/>
      <c r="C76" s="35"/>
      <c r="D76" s="35"/>
      <c r="E76" s="35"/>
      <c r="F76" s="35"/>
      <c r="G76" s="28"/>
      <c r="H76" s="33"/>
      <c r="I76" s="14"/>
      <c r="J76" s="14"/>
      <c r="K76" s="14"/>
      <c r="L76" s="14"/>
      <c r="M76" s="14"/>
      <c r="N76" s="14"/>
      <c r="O76" s="14"/>
      <c r="P76" s="14"/>
      <c r="Q76" s="14"/>
      <c r="R76" s="14"/>
      <c r="T76" s="42"/>
      <c r="U76" s="42"/>
      <c r="V76" s="42"/>
      <c r="W76" s="42"/>
      <c r="X76" s="42"/>
      <c r="Y76" s="42"/>
      <c r="Z76" s="42"/>
      <c r="AA76" s="42"/>
    </row>
    <row r="77" spans="1:27" ht="17.399999999999999" x14ac:dyDescent="0.3">
      <c r="A77" s="1" t="s">
        <v>64</v>
      </c>
      <c r="B77" s="58">
        <v>46013</v>
      </c>
      <c r="C77" s="58">
        <v>46014</v>
      </c>
      <c r="D77" s="58">
        <v>46015</v>
      </c>
      <c r="E77" s="58">
        <v>46016</v>
      </c>
      <c r="F77" s="58">
        <v>46017</v>
      </c>
      <c r="G77" s="36"/>
      <c r="H77" s="37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7"/>
      <c r="T77" s="43"/>
      <c r="U77" s="40"/>
      <c r="V77" s="40"/>
      <c r="W77" s="40"/>
      <c r="X77" s="40"/>
      <c r="Y77" s="40"/>
      <c r="Z77" s="40"/>
      <c r="AA77" s="40"/>
    </row>
    <row r="78" spans="1:27" ht="15" customHeight="1" x14ac:dyDescent="0.3">
      <c r="A78" s="30"/>
      <c r="B78" s="64"/>
      <c r="C78" s="64" t="s">
        <v>65</v>
      </c>
      <c r="D78" s="65" t="s">
        <v>66</v>
      </c>
      <c r="E78" s="64" t="s">
        <v>67</v>
      </c>
      <c r="F78" s="64"/>
      <c r="G78" s="30"/>
      <c r="H78" s="32"/>
      <c r="I78" s="13"/>
      <c r="J78" s="13"/>
      <c r="K78" s="13"/>
      <c r="L78" s="13"/>
      <c r="M78" s="13"/>
      <c r="N78" s="13"/>
      <c r="O78" s="13"/>
      <c r="P78" s="13"/>
      <c r="Q78" s="13"/>
      <c r="R78" s="13"/>
      <c r="T78" s="40"/>
      <c r="U78" s="40"/>
      <c r="V78" s="40"/>
      <c r="W78" s="40"/>
      <c r="X78" s="40"/>
      <c r="Y78" s="40"/>
      <c r="Z78" s="40"/>
      <c r="AA78" s="40"/>
    </row>
    <row r="79" spans="1:27" s="4" customFormat="1" ht="17.399999999999999" x14ac:dyDescent="0.3">
      <c r="A79" s="28"/>
      <c r="B79" s="35"/>
      <c r="C79" s="35"/>
      <c r="D79" s="35"/>
      <c r="E79" s="35"/>
      <c r="F79" s="35"/>
      <c r="G79" s="28"/>
      <c r="H79" s="33"/>
      <c r="I79" s="14"/>
      <c r="J79" s="14"/>
      <c r="K79" s="14"/>
      <c r="L79" s="14"/>
      <c r="M79" s="14"/>
      <c r="N79" s="14"/>
      <c r="O79" s="14"/>
      <c r="P79" s="14"/>
      <c r="Q79" s="14"/>
      <c r="R79" s="14"/>
      <c r="T79" s="42"/>
      <c r="U79" s="42"/>
      <c r="V79" s="42"/>
      <c r="W79" s="42"/>
      <c r="X79" s="42"/>
      <c r="Y79" s="42"/>
      <c r="Z79" s="42"/>
      <c r="AA79" s="42"/>
    </row>
    <row r="80" spans="1:27" ht="17.399999999999999" x14ac:dyDescent="0.3">
      <c r="A80" s="1" t="s">
        <v>68</v>
      </c>
      <c r="B80" s="58">
        <v>46020</v>
      </c>
      <c r="C80" s="58">
        <v>46021</v>
      </c>
      <c r="D80" s="58">
        <v>46022</v>
      </c>
      <c r="E80" s="58">
        <v>46023</v>
      </c>
      <c r="F80" s="58">
        <v>46024</v>
      </c>
      <c r="G80" s="30"/>
      <c r="H80" s="32"/>
      <c r="I80" s="13"/>
      <c r="J80" s="13"/>
      <c r="K80" s="13"/>
      <c r="L80" s="13"/>
      <c r="M80" s="13"/>
      <c r="N80" s="13"/>
      <c r="O80" s="13"/>
      <c r="P80" s="13"/>
      <c r="Q80" s="13"/>
      <c r="R80" s="13"/>
      <c r="T80" s="40"/>
      <c r="U80" s="40"/>
      <c r="V80" s="40"/>
      <c r="W80" s="40"/>
      <c r="X80" s="40"/>
      <c r="Y80" s="40"/>
      <c r="Z80" s="40"/>
      <c r="AA80" s="40"/>
    </row>
    <row r="81" spans="1:27" ht="15" customHeight="1" x14ac:dyDescent="0.3">
      <c r="A81" s="30"/>
      <c r="B81" s="64"/>
      <c r="C81" s="64" t="s">
        <v>65</v>
      </c>
      <c r="D81" s="65" t="s">
        <v>66</v>
      </c>
      <c r="E81" s="64" t="s">
        <v>67</v>
      </c>
      <c r="F81" s="64"/>
      <c r="G81" s="30"/>
      <c r="H81" s="32"/>
      <c r="I81" s="13"/>
      <c r="J81" s="13"/>
      <c r="K81" s="13"/>
      <c r="L81" s="13"/>
      <c r="M81" s="13"/>
      <c r="N81" s="13"/>
      <c r="O81" s="13"/>
      <c r="P81" s="13"/>
      <c r="Q81" s="13"/>
      <c r="R81" s="13"/>
      <c r="T81" s="40"/>
      <c r="U81" s="40"/>
      <c r="V81" s="40"/>
      <c r="W81" s="40"/>
      <c r="X81" s="40"/>
      <c r="Y81" s="40"/>
      <c r="Z81" s="40"/>
      <c r="AA81" s="40"/>
    </row>
    <row r="82" spans="1:27" ht="17.399999999999999" x14ac:dyDescent="0.3">
      <c r="A82" s="30"/>
      <c r="B82" s="59"/>
      <c r="C82" s="59"/>
      <c r="D82" s="59"/>
      <c r="E82" s="59"/>
      <c r="F82" s="59"/>
      <c r="G82" s="30"/>
      <c r="H82" s="32"/>
      <c r="I82" s="13"/>
      <c r="J82" s="13"/>
      <c r="K82" s="13"/>
      <c r="L82" s="13"/>
      <c r="M82" s="13"/>
      <c r="N82" s="13"/>
      <c r="O82" s="13"/>
      <c r="P82" s="13"/>
      <c r="Q82" s="13"/>
      <c r="R82" s="13"/>
      <c r="T82" s="40"/>
      <c r="U82" s="40"/>
      <c r="V82" s="40"/>
      <c r="W82" s="40"/>
      <c r="X82" s="40"/>
      <c r="Y82" s="40"/>
      <c r="Z82" s="40"/>
      <c r="AA82" s="40"/>
    </row>
    <row r="83" spans="1:27" ht="17.399999999999999" x14ac:dyDescent="0.3">
      <c r="A83" s="1" t="s">
        <v>69</v>
      </c>
      <c r="B83" s="58">
        <v>46027</v>
      </c>
      <c r="C83" s="58">
        <v>46028</v>
      </c>
      <c r="D83" s="58">
        <v>46029</v>
      </c>
      <c r="E83" s="58">
        <v>46030</v>
      </c>
      <c r="F83" s="58">
        <v>46031</v>
      </c>
      <c r="G83" s="30"/>
      <c r="H83" s="32"/>
      <c r="I83" s="13"/>
      <c r="J83" s="13"/>
      <c r="K83" s="13"/>
      <c r="L83" s="13"/>
      <c r="M83" s="13"/>
      <c r="N83" s="13"/>
      <c r="O83" s="13"/>
      <c r="P83" s="13"/>
      <c r="Q83" s="13"/>
      <c r="R83" s="13"/>
      <c r="T83" s="40"/>
      <c r="U83" s="40"/>
      <c r="V83" s="40"/>
      <c r="W83" s="40"/>
      <c r="X83" s="40"/>
      <c r="Y83" s="40"/>
      <c r="Z83" s="40"/>
      <c r="AA83" s="40"/>
    </row>
    <row r="84" spans="1:27" ht="17.399999999999999" x14ac:dyDescent="0.3">
      <c r="A84" s="30" t="s">
        <v>44</v>
      </c>
      <c r="B84" s="24"/>
      <c r="C84" s="24"/>
      <c r="D84" s="24"/>
      <c r="E84" s="80" t="s">
        <v>70</v>
      </c>
      <c r="F84" s="78" t="s">
        <v>70</v>
      </c>
      <c r="G84" s="30"/>
      <c r="H84" s="32"/>
      <c r="I84" s="13"/>
      <c r="J84" s="13"/>
      <c r="K84" s="13"/>
      <c r="L84" s="13"/>
      <c r="M84" s="13"/>
      <c r="N84" s="13"/>
      <c r="O84" s="13"/>
      <c r="P84" s="13"/>
      <c r="Q84" s="13"/>
      <c r="R84" s="13"/>
      <c r="T84" s="40"/>
      <c r="U84" s="40"/>
      <c r="V84" s="40"/>
      <c r="W84" s="40"/>
      <c r="X84" s="40"/>
      <c r="Y84" s="40"/>
      <c r="Z84" s="40"/>
      <c r="AA84" s="40"/>
    </row>
    <row r="85" spans="1:27" s="4" customFormat="1" ht="17.399999999999999" x14ac:dyDescent="0.3">
      <c r="A85" s="30" t="s">
        <v>46</v>
      </c>
      <c r="B85" s="24"/>
      <c r="C85" s="24"/>
      <c r="D85" s="24"/>
      <c r="E85" s="81"/>
      <c r="F85" s="79"/>
      <c r="G85" s="28"/>
      <c r="H85" s="33"/>
      <c r="I85" s="14"/>
      <c r="J85" s="14"/>
      <c r="K85" s="14"/>
      <c r="L85" s="14"/>
      <c r="M85" s="14"/>
      <c r="N85" s="14"/>
      <c r="O85" s="14"/>
      <c r="P85" s="14"/>
      <c r="Q85" s="14"/>
      <c r="R85" s="14"/>
      <c r="T85" s="42"/>
      <c r="U85" s="42"/>
      <c r="V85" s="42"/>
      <c r="W85" s="42"/>
      <c r="X85" s="42"/>
      <c r="Y85" s="42"/>
      <c r="Z85" s="42"/>
      <c r="AA85" s="42"/>
    </row>
    <row r="86" spans="1:27" ht="17.399999999999999" x14ac:dyDescent="0.3">
      <c r="A86" s="66" t="s">
        <v>48</v>
      </c>
      <c r="B86" s="24"/>
      <c r="C86" s="24"/>
      <c r="D86" s="24"/>
      <c r="E86" s="79"/>
      <c r="F86" s="79"/>
      <c r="G86" s="30"/>
      <c r="H86" s="32"/>
      <c r="I86" s="13"/>
      <c r="J86" s="13"/>
      <c r="K86" s="13"/>
      <c r="L86" s="13"/>
      <c r="M86" s="13"/>
      <c r="N86" s="13"/>
      <c r="O86" s="13"/>
      <c r="P86" s="13"/>
      <c r="Q86" s="13"/>
      <c r="R86" s="13"/>
      <c r="T86" s="40"/>
      <c r="U86" s="40"/>
      <c r="V86" s="40"/>
      <c r="W86" s="40"/>
      <c r="X86" s="40"/>
      <c r="Y86" s="40"/>
      <c r="Z86" s="40"/>
      <c r="AA86" s="40"/>
    </row>
    <row r="87" spans="1:27" ht="17.399999999999999" x14ac:dyDescent="0.3">
      <c r="A87" s="30" t="s">
        <v>50</v>
      </c>
      <c r="B87" s="24"/>
      <c r="C87" s="24"/>
      <c r="D87" s="24"/>
      <c r="E87" s="81"/>
      <c r="F87" s="79"/>
      <c r="G87" s="30"/>
      <c r="H87" s="32"/>
      <c r="I87" s="13"/>
      <c r="J87" s="13"/>
      <c r="K87" s="13"/>
      <c r="L87" s="13"/>
      <c r="M87" s="13"/>
      <c r="N87" s="13"/>
      <c r="O87" s="13"/>
      <c r="P87" s="13"/>
      <c r="Q87" s="13"/>
      <c r="R87" s="13"/>
      <c r="T87" s="40"/>
      <c r="U87" s="40"/>
      <c r="V87" s="40"/>
      <c r="W87" s="40"/>
      <c r="X87" s="40"/>
      <c r="Y87" s="40"/>
      <c r="Z87" s="40"/>
      <c r="AA87" s="40"/>
    </row>
    <row r="88" spans="1:27" ht="17.399999999999999" x14ac:dyDescent="0.3">
      <c r="A88" s="30" t="s">
        <v>51</v>
      </c>
      <c r="B88" s="24"/>
      <c r="C88" s="24"/>
      <c r="D88" s="24"/>
      <c r="E88" s="81"/>
      <c r="F88" s="79"/>
      <c r="G88" s="30"/>
      <c r="H88" s="32"/>
      <c r="I88" s="13"/>
      <c r="J88" s="13"/>
      <c r="K88" s="13"/>
      <c r="L88" s="13"/>
      <c r="M88" s="13"/>
      <c r="N88" s="13"/>
      <c r="O88" s="13"/>
      <c r="P88" s="13"/>
      <c r="Q88" s="13"/>
      <c r="R88" s="13"/>
      <c r="T88" s="40"/>
      <c r="U88" s="40"/>
      <c r="V88" s="40"/>
      <c r="W88" s="40"/>
      <c r="X88" s="40"/>
      <c r="Y88" s="40"/>
      <c r="Z88" s="40"/>
      <c r="AA88" s="40"/>
    </row>
    <row r="89" spans="1:27" ht="17.399999999999999" x14ac:dyDescent="0.3">
      <c r="A89" s="30" t="s">
        <v>52</v>
      </c>
      <c r="B89" s="24"/>
      <c r="C89" s="24"/>
      <c r="D89" s="24"/>
      <c r="E89" s="81"/>
      <c r="F89" s="79"/>
      <c r="G89" s="30"/>
      <c r="H89" s="32"/>
      <c r="I89" s="13"/>
      <c r="J89" s="13"/>
      <c r="K89" s="13"/>
      <c r="L89" s="13"/>
      <c r="M89" s="13"/>
      <c r="N89" s="13"/>
      <c r="O89" s="13"/>
      <c r="P89" s="13"/>
      <c r="Q89" s="13"/>
      <c r="R89" s="13"/>
      <c r="T89" s="40"/>
      <c r="U89" s="40"/>
      <c r="V89" s="40"/>
      <c r="W89" s="40"/>
      <c r="X89" s="40"/>
      <c r="Y89" s="40"/>
      <c r="Z89" s="40"/>
      <c r="AA89" s="40"/>
    </row>
    <row r="90" spans="1:27" ht="17.399999999999999" x14ac:dyDescent="0.3">
      <c r="A90" s="30"/>
      <c r="B90" s="59"/>
      <c r="C90" s="59"/>
      <c r="D90" s="59"/>
      <c r="E90" s="59"/>
      <c r="F90" s="59"/>
      <c r="G90" s="30"/>
      <c r="H90" s="32"/>
      <c r="I90" s="13"/>
      <c r="J90" s="13"/>
      <c r="K90" s="13"/>
      <c r="L90" s="13"/>
      <c r="M90" s="13"/>
      <c r="N90" s="13"/>
      <c r="O90" s="13"/>
      <c r="P90" s="13"/>
      <c r="Q90" s="13"/>
      <c r="R90" s="13"/>
      <c r="T90" s="40"/>
      <c r="U90" s="40"/>
      <c r="V90" s="40"/>
      <c r="W90" s="40"/>
      <c r="X90" s="40"/>
      <c r="Y90" s="40"/>
      <c r="Z90" s="40"/>
      <c r="AA90" s="40"/>
    </row>
    <row r="91" spans="1:27" ht="17.399999999999999" x14ac:dyDescent="0.3">
      <c r="A91" s="1" t="s">
        <v>71</v>
      </c>
      <c r="B91" s="58">
        <v>46034</v>
      </c>
      <c r="C91" s="58">
        <v>46035</v>
      </c>
      <c r="D91" s="58">
        <v>46036</v>
      </c>
      <c r="E91" s="58">
        <v>46037</v>
      </c>
      <c r="F91" s="58">
        <v>46038</v>
      </c>
      <c r="G91" s="30"/>
      <c r="H91" s="32"/>
      <c r="I91" s="13"/>
      <c r="J91" s="13"/>
      <c r="K91" s="13"/>
      <c r="L91" s="13"/>
      <c r="M91" s="13"/>
      <c r="N91" s="13"/>
      <c r="O91" s="13"/>
      <c r="P91" s="13"/>
      <c r="Q91" s="13"/>
      <c r="R91" s="13"/>
      <c r="T91" s="40"/>
      <c r="U91" s="40"/>
      <c r="V91" s="40"/>
      <c r="W91" s="40"/>
      <c r="X91" s="40"/>
      <c r="Y91" s="40"/>
      <c r="Z91" s="40"/>
      <c r="AA91" s="40"/>
    </row>
    <row r="92" spans="1:27" ht="17.399999999999999" x14ac:dyDescent="0.3">
      <c r="A92" s="30" t="s">
        <v>44</v>
      </c>
      <c r="B92" s="80" t="s">
        <v>70</v>
      </c>
      <c r="C92" s="80" t="s">
        <v>70</v>
      </c>
      <c r="D92" s="80" t="s">
        <v>70</v>
      </c>
      <c r="E92" s="80" t="s">
        <v>70</v>
      </c>
      <c r="F92" s="78" t="s">
        <v>70</v>
      </c>
      <c r="G92" s="30"/>
      <c r="H92" s="32"/>
      <c r="I92" s="13"/>
      <c r="J92" s="13"/>
      <c r="K92" s="13"/>
      <c r="L92" s="13"/>
      <c r="M92" s="13"/>
      <c r="N92" s="13"/>
      <c r="O92" s="13"/>
      <c r="P92" s="13"/>
      <c r="Q92" s="13"/>
      <c r="R92" s="13"/>
      <c r="T92" s="40"/>
      <c r="U92" s="40"/>
      <c r="V92" s="40"/>
      <c r="W92" s="40"/>
      <c r="X92" s="40"/>
      <c r="Y92" s="40"/>
      <c r="Z92" s="40"/>
      <c r="AA92" s="40"/>
    </row>
    <row r="93" spans="1:27" ht="17.399999999999999" x14ac:dyDescent="0.3">
      <c r="A93" s="30" t="s">
        <v>46</v>
      </c>
      <c r="B93" s="81"/>
      <c r="C93" s="81"/>
      <c r="D93" s="81"/>
      <c r="E93" s="81"/>
      <c r="F93" s="79"/>
      <c r="G93" s="30"/>
      <c r="H93" s="32"/>
      <c r="I93" s="13"/>
      <c r="J93" s="13"/>
      <c r="K93" s="13"/>
      <c r="L93" s="13"/>
      <c r="M93" s="13"/>
      <c r="N93" s="13"/>
      <c r="O93" s="13"/>
      <c r="P93" s="13"/>
      <c r="Q93" s="13"/>
      <c r="R93" s="13"/>
      <c r="T93" s="40"/>
      <c r="U93" s="40"/>
      <c r="V93" s="40"/>
      <c r="W93" s="40"/>
      <c r="X93" s="40"/>
      <c r="Y93" s="40"/>
      <c r="Z93" s="40"/>
      <c r="AA93" s="40"/>
    </row>
    <row r="94" spans="1:27" ht="17.399999999999999" x14ac:dyDescent="0.3">
      <c r="A94" s="66" t="s">
        <v>48</v>
      </c>
      <c r="B94" s="79"/>
      <c r="C94" s="79"/>
      <c r="D94" s="79"/>
      <c r="E94" s="79"/>
      <c r="F94" s="79"/>
      <c r="G94" s="30"/>
      <c r="H94" s="32"/>
      <c r="I94" s="13"/>
      <c r="J94" s="13"/>
      <c r="K94" s="13"/>
      <c r="L94" s="13"/>
      <c r="M94" s="13"/>
      <c r="N94" s="13"/>
      <c r="O94" s="13"/>
      <c r="P94" s="13"/>
      <c r="Q94" s="13"/>
      <c r="R94" s="13"/>
      <c r="T94" s="40"/>
      <c r="U94" s="40"/>
      <c r="V94" s="40"/>
      <c r="W94" s="40"/>
      <c r="X94" s="40"/>
      <c r="Y94" s="40"/>
      <c r="Z94" s="40"/>
      <c r="AA94" s="40"/>
    </row>
    <row r="95" spans="1:27" ht="17.399999999999999" x14ac:dyDescent="0.3">
      <c r="A95" s="30" t="s">
        <v>50</v>
      </c>
      <c r="B95" s="81"/>
      <c r="C95" s="81"/>
      <c r="D95" s="81"/>
      <c r="E95" s="81"/>
      <c r="F95" s="79"/>
      <c r="G95" s="30"/>
      <c r="H95" s="32"/>
      <c r="I95" s="13"/>
      <c r="J95" s="13"/>
      <c r="K95" s="13"/>
      <c r="L95" s="13"/>
      <c r="M95" s="13"/>
      <c r="N95" s="13"/>
      <c r="O95" s="13"/>
      <c r="P95" s="13"/>
      <c r="Q95" s="13"/>
      <c r="R95" s="13"/>
      <c r="T95" s="40"/>
      <c r="U95" s="40"/>
      <c r="V95" s="40"/>
      <c r="W95" s="40"/>
      <c r="X95" s="40"/>
      <c r="Y95" s="40"/>
      <c r="Z95" s="40"/>
      <c r="AA95" s="40"/>
    </row>
    <row r="96" spans="1:27" ht="17.399999999999999" x14ac:dyDescent="0.3">
      <c r="A96" s="30" t="s">
        <v>51</v>
      </c>
      <c r="B96" s="81"/>
      <c r="C96" s="81"/>
      <c r="D96" s="81"/>
      <c r="E96" s="81"/>
      <c r="F96" s="79"/>
      <c r="G96" s="30"/>
      <c r="H96" s="32"/>
      <c r="I96" s="13"/>
      <c r="J96" s="13"/>
      <c r="K96" s="13"/>
      <c r="L96" s="13"/>
      <c r="M96" s="13"/>
      <c r="N96" s="13"/>
      <c r="O96" s="13"/>
      <c r="P96" s="13"/>
      <c r="Q96" s="13"/>
      <c r="R96" s="13"/>
      <c r="T96" s="40"/>
      <c r="U96" s="40"/>
      <c r="V96" s="40"/>
      <c r="W96" s="40"/>
      <c r="X96" s="40"/>
      <c r="Y96" s="40"/>
      <c r="Z96" s="40"/>
      <c r="AA96" s="40"/>
    </row>
    <row r="97" spans="1:27" ht="17.399999999999999" x14ac:dyDescent="0.3">
      <c r="A97" s="30" t="s">
        <v>52</v>
      </c>
      <c r="B97" s="81"/>
      <c r="C97" s="81"/>
      <c r="D97" s="81"/>
      <c r="E97" s="81"/>
      <c r="F97" s="79"/>
      <c r="G97" s="30"/>
      <c r="H97" s="32"/>
      <c r="I97" s="13"/>
      <c r="J97" s="13"/>
      <c r="K97" s="13"/>
      <c r="L97" s="13"/>
      <c r="M97" s="13"/>
      <c r="N97" s="13"/>
      <c r="O97" s="13"/>
      <c r="P97" s="13"/>
      <c r="Q97" s="13"/>
      <c r="R97" s="13"/>
      <c r="T97" s="40"/>
      <c r="U97" s="40"/>
      <c r="V97" s="40"/>
      <c r="W97" s="40"/>
      <c r="X97" s="40"/>
      <c r="Y97" s="40"/>
      <c r="Z97" s="40"/>
      <c r="AA97" s="40"/>
    </row>
    <row r="98" spans="1:27" ht="17.399999999999999" x14ac:dyDescent="0.3">
      <c r="A98" s="30"/>
      <c r="B98" s="59"/>
      <c r="C98" s="59"/>
      <c r="D98" s="59"/>
      <c r="E98" s="59"/>
      <c r="F98" s="59"/>
      <c r="G98" s="30"/>
      <c r="H98" s="32"/>
      <c r="I98" s="13"/>
      <c r="J98" s="13"/>
      <c r="K98" s="13"/>
      <c r="L98" s="13"/>
      <c r="M98" s="13"/>
      <c r="N98" s="13"/>
      <c r="O98" s="13"/>
      <c r="P98" s="13"/>
      <c r="Q98" s="13"/>
      <c r="R98" s="13"/>
      <c r="T98" s="40"/>
      <c r="U98" s="40"/>
      <c r="V98" s="40"/>
      <c r="W98" s="40"/>
      <c r="X98" s="40"/>
      <c r="Y98" s="40"/>
      <c r="Z98" s="40"/>
      <c r="AA98" s="40"/>
    </row>
    <row r="99" spans="1:27" ht="17.399999999999999" x14ac:dyDescent="0.3">
      <c r="A99" s="1" t="s">
        <v>72</v>
      </c>
      <c r="B99" s="58">
        <v>46041</v>
      </c>
      <c r="C99" s="58">
        <v>46042</v>
      </c>
      <c r="D99" s="58">
        <v>46043</v>
      </c>
      <c r="E99" s="58">
        <v>46044</v>
      </c>
      <c r="F99" s="58">
        <v>46045</v>
      </c>
      <c r="G99" s="30"/>
      <c r="H99" s="32"/>
      <c r="I99" s="13"/>
      <c r="J99" s="13"/>
      <c r="K99" s="13"/>
      <c r="L99" s="13"/>
      <c r="M99" s="13"/>
      <c r="N99" s="13"/>
      <c r="O99" s="13"/>
      <c r="P99" s="13"/>
      <c r="Q99" s="13"/>
      <c r="R99" s="13"/>
      <c r="T99" s="40"/>
      <c r="U99" s="40"/>
      <c r="V99" s="40"/>
      <c r="W99" s="40"/>
      <c r="X99" s="40"/>
      <c r="Y99" s="40"/>
      <c r="Z99" s="40"/>
      <c r="AA99" s="40"/>
    </row>
    <row r="100" spans="1:27" ht="17.399999999999999" x14ac:dyDescent="0.3">
      <c r="A100" s="30" t="s">
        <v>44</v>
      </c>
      <c r="B100" s="75" t="s">
        <v>73</v>
      </c>
      <c r="C100" s="80" t="s">
        <v>70</v>
      </c>
      <c r="D100" s="80" t="s">
        <v>70</v>
      </c>
      <c r="E100" s="78" t="s">
        <v>70</v>
      </c>
      <c r="F100" s="82" t="s">
        <v>73</v>
      </c>
      <c r="G100" s="30"/>
      <c r="H100" s="32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27" ht="17.399999999999999" x14ac:dyDescent="0.3">
      <c r="A101" s="30" t="s">
        <v>46</v>
      </c>
      <c r="B101" s="76"/>
      <c r="C101" s="81"/>
      <c r="D101" s="81"/>
      <c r="E101" s="79"/>
      <c r="F101" s="83"/>
      <c r="G101" s="30"/>
      <c r="H101" s="32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27" ht="15.6" x14ac:dyDescent="0.3">
      <c r="A102" s="66" t="s">
        <v>48</v>
      </c>
      <c r="B102" s="76"/>
      <c r="C102" s="79"/>
      <c r="D102" s="79"/>
      <c r="E102" s="79"/>
      <c r="F102" s="83"/>
      <c r="H102" s="56"/>
    </row>
    <row r="103" spans="1:27" ht="17.399999999999999" x14ac:dyDescent="0.3">
      <c r="A103" s="30" t="s">
        <v>50</v>
      </c>
      <c r="B103" s="76"/>
      <c r="C103" s="81"/>
      <c r="D103" s="81"/>
      <c r="E103" s="79"/>
      <c r="F103" s="83"/>
      <c r="H103" s="56"/>
    </row>
    <row r="104" spans="1:27" ht="17.399999999999999" x14ac:dyDescent="0.3">
      <c r="A104" s="30" t="s">
        <v>51</v>
      </c>
      <c r="B104" s="76"/>
      <c r="C104" s="81"/>
      <c r="D104" s="81"/>
      <c r="E104" s="79"/>
      <c r="F104" s="83"/>
      <c r="H104" s="56"/>
    </row>
    <row r="105" spans="1:27" ht="18" thickBot="1" x14ac:dyDescent="0.35">
      <c r="A105" s="30" t="s">
        <v>52</v>
      </c>
      <c r="B105" s="77"/>
      <c r="C105" s="81"/>
      <c r="D105" s="81"/>
      <c r="E105" s="79"/>
      <c r="F105" s="83"/>
      <c r="H105" s="57"/>
    </row>
  </sheetData>
  <sortState xmlns:xlrd2="http://schemas.microsoft.com/office/spreadsheetml/2017/richdata2" ref="AA11:AA17">
    <sortCondition ref="AA11"/>
  </sortState>
  <mergeCells count="15">
    <mergeCell ref="F100:F105"/>
    <mergeCell ref="D100:D105"/>
    <mergeCell ref="D92:D97"/>
    <mergeCell ref="C3:D3"/>
    <mergeCell ref="E3:H3"/>
    <mergeCell ref="E4:H4"/>
    <mergeCell ref="E84:E89"/>
    <mergeCell ref="F84:F89"/>
    <mergeCell ref="F92:F97"/>
    <mergeCell ref="B100:B105"/>
    <mergeCell ref="E100:E105"/>
    <mergeCell ref="B92:B97"/>
    <mergeCell ref="C92:C97"/>
    <mergeCell ref="E92:E97"/>
    <mergeCell ref="C100:C105"/>
  </mergeCells>
  <conditionalFormatting sqref="B100">
    <cfRule type="containsText" dxfId="164" priority="668" operator="containsText" text="computerroom">
      <formula>NOT(ISERROR(SEARCH("computerroom",B100)))</formula>
    </cfRule>
    <cfRule type="containsText" dxfId="163" priority="671" operator="containsText" text="tutor/Q&amp;A">
      <formula>NOT(ISERROR(SEARCH("tutor/Q&amp;A",B100)))</formula>
    </cfRule>
    <cfRule type="containsText" dxfId="162" priority="670" operator="containsText" text="tutorial">
      <formula>NOT(ISERROR(SEARCH("tutorial",B100)))</formula>
    </cfRule>
    <cfRule type="containsText" dxfId="161" priority="674" operator="containsText" text="presentation">
      <formula>NOT(ISERROR(SEARCH("presentation",B100)))</formula>
    </cfRule>
    <cfRule type="containsText" dxfId="160" priority="672" operator="containsText" text="project">
      <formula>NOT(ISERROR(SEARCH("project",B100)))</formula>
    </cfRule>
    <cfRule type="containsText" dxfId="159" priority="669" operator="containsText" text="workgroup">
      <formula>NOT(ISERROR(SEARCH("workgroup",B100)))</formula>
    </cfRule>
    <cfRule type="containsText" dxfId="158" priority="680" operator="containsText" text="computersession">
      <formula>NOT(ISERROR(SEARCH("computersession",B100)))</formula>
    </cfRule>
    <cfRule type="containsText" dxfId="157" priority="681" operator="containsText" text="excursion">
      <formula>NOT(ISERROR(SEARCH("excursion",B100)))</formula>
    </cfRule>
    <cfRule type="containsText" dxfId="156" priority="667" operator="containsText" text="practicum (lab)">
      <formula>NOT(ISERROR(SEARCH("practicum (lab)",B100)))</formula>
    </cfRule>
    <cfRule type="containsText" dxfId="155" priority="666" operator="containsText" text="practicum (lab)">
      <formula>NOT(ISERROR(SEARCH("practicum (lab)",B100)))</formula>
    </cfRule>
    <cfRule type="containsText" dxfId="154" priority="665" operator="containsText" text="presentation">
      <formula>NOT(ISERROR(SEARCH("presentation",B100)))</formula>
    </cfRule>
    <cfRule type="containsText" dxfId="153" priority="673" operator="containsText" text="project">
      <formula>NOT(ISERROR(SEARCH("project",B100)))</formula>
    </cfRule>
    <cfRule type="containsText" dxfId="152" priority="675" operator="containsText" text="practicum (lab)">
      <formula>NOT(ISERROR(SEARCH("practicum (lab)",B100)))</formula>
    </cfRule>
    <cfRule type="containsText" dxfId="151" priority="676" operator="containsText" text="practicum">
      <formula>NOT(ISERROR(SEARCH("practicum",B100)))</formula>
    </cfRule>
    <cfRule type="containsText" dxfId="150" priority="677" operator="containsText" text="lecture">
      <formula>NOT(ISERROR(SEARCH("lecture",B100)))</formula>
    </cfRule>
    <cfRule type="containsText" dxfId="149" priority="678" operator="containsText" text="computerroom">
      <formula>NOT(ISERROR(SEARCH("computerroom",B100)))</formula>
    </cfRule>
    <cfRule type="containsText" dxfId="148" priority="679" operator="containsText" text="computerroom">
      <formula>NOT(ISERROR(SEARCH("computerroom",B100)))</formula>
    </cfRule>
  </conditionalFormatting>
  <conditionalFormatting sqref="B84:D89">
    <cfRule type="containsText" dxfId="147" priority="105" operator="containsText" text="practicum (lab)">
      <formula>NOT(ISERROR(SEARCH("practicum (lab)",B84)))</formula>
    </cfRule>
    <cfRule type="containsText" dxfId="146" priority="104" operator="containsText" text="presentation">
      <formula>NOT(ISERROR(SEARCH("presentation",B84)))</formula>
    </cfRule>
    <cfRule type="containsText" dxfId="145" priority="103" operator="containsText" text="project">
      <formula>NOT(ISERROR(SEARCH("project",B84)))</formula>
    </cfRule>
    <cfRule type="containsText" dxfId="144" priority="102" operator="containsText" text="project">
      <formula>NOT(ISERROR(SEARCH("project",B84)))</formula>
    </cfRule>
    <cfRule type="containsText" dxfId="143" priority="101" operator="containsText" text="tutor/Q&amp;A">
      <formula>NOT(ISERROR(SEARCH("tutor/Q&amp;A",B84)))</formula>
    </cfRule>
    <cfRule type="containsText" dxfId="142" priority="100" operator="containsText" text="tutorial">
      <formula>NOT(ISERROR(SEARCH("tutorial",B84)))</formula>
    </cfRule>
    <cfRule type="containsText" dxfId="141" priority="98" operator="containsText" text="computerroom">
      <formula>NOT(ISERROR(SEARCH("computerroom",B84)))</formula>
    </cfRule>
    <cfRule type="containsText" dxfId="140" priority="97" operator="containsText" text="practicum (lab)">
      <formula>NOT(ISERROR(SEARCH("practicum (lab)",B84)))</formula>
    </cfRule>
    <cfRule type="containsText" dxfId="139" priority="96" operator="containsText" text="practicum (lab)">
      <formula>NOT(ISERROR(SEARCH("practicum (lab)",B84)))</formula>
    </cfRule>
    <cfRule type="containsText" dxfId="138" priority="95" operator="containsText" text="presentation">
      <formula>NOT(ISERROR(SEARCH("presentation",B84)))</formula>
    </cfRule>
    <cfRule type="containsText" dxfId="137" priority="108" operator="containsText" text="computerroom">
      <formula>NOT(ISERROR(SEARCH("computerroom",B84)))</formula>
    </cfRule>
    <cfRule type="containsText" dxfId="136" priority="99" operator="containsText" text="workgroup">
      <formula>NOT(ISERROR(SEARCH("workgroup",B84)))</formula>
    </cfRule>
    <cfRule type="containsText" dxfId="135" priority="111" operator="containsText" text="excursion">
      <formula>NOT(ISERROR(SEARCH("excursion",B84)))</formula>
    </cfRule>
    <cfRule type="containsText" dxfId="134" priority="110" operator="containsText" text="computersession">
      <formula>NOT(ISERROR(SEARCH("computersession",B84)))</formula>
    </cfRule>
    <cfRule type="containsText" dxfId="133" priority="109" operator="containsText" text="computerroom">
      <formula>NOT(ISERROR(SEARCH("computerroom",B84)))</formula>
    </cfRule>
    <cfRule type="containsText" dxfId="132" priority="107" operator="containsText" text="lecture">
      <formula>NOT(ISERROR(SEARCH("lecture",B84)))</formula>
    </cfRule>
    <cfRule type="containsText" dxfId="131" priority="106" operator="containsText" text="practicum">
      <formula>NOT(ISERROR(SEARCH("practicum",B84)))</formula>
    </cfRule>
  </conditionalFormatting>
  <conditionalFormatting sqref="B22:F27">
    <cfRule type="containsText" dxfId="130" priority="527" operator="containsText" text="project">
      <formula>NOT(ISERROR(SEARCH("project",B22)))</formula>
    </cfRule>
    <cfRule type="containsText" dxfId="129" priority="526" operator="containsText" text="tutor/Q&amp;A">
      <formula>NOT(ISERROR(SEARCH("tutor/Q&amp;A",B22)))</formula>
    </cfRule>
    <cfRule type="containsText" dxfId="128" priority="534" operator="containsText" text="computerroom">
      <formula>NOT(ISERROR(SEARCH("computerroom",B22)))</formula>
    </cfRule>
    <cfRule type="containsText" dxfId="127" priority="524" operator="containsText" text="workgroup">
      <formula>NOT(ISERROR(SEARCH("workgroup",B22)))</formula>
    </cfRule>
    <cfRule type="containsText" dxfId="126" priority="523" operator="containsText" text="computerroom">
      <formula>NOT(ISERROR(SEARCH("computerroom",B22)))</formula>
    </cfRule>
    <cfRule type="containsText" dxfId="125" priority="522" operator="containsText" text="practicum (lab)">
      <formula>NOT(ISERROR(SEARCH("practicum (lab)",B22)))</formula>
    </cfRule>
    <cfRule type="containsText" dxfId="124" priority="521" operator="containsText" text="practicum (lab)">
      <formula>NOT(ISERROR(SEARCH("practicum (lab)",B22)))</formula>
    </cfRule>
    <cfRule type="containsText" dxfId="123" priority="536" operator="containsText" text="excursion">
      <formula>NOT(ISERROR(SEARCH("excursion",B22)))</formula>
    </cfRule>
    <cfRule type="containsText" dxfId="122" priority="519" operator="containsText" text="exam/test">
      <formula>NOT(ISERROR(SEARCH("exam/test",B22)))</formula>
    </cfRule>
    <cfRule type="containsText" dxfId="121" priority="518" operator="containsText" text="other">
      <formula>NOT(ISERROR(SEARCH("other",B22)))</formula>
    </cfRule>
    <cfRule type="containsText" dxfId="120" priority="517" operator="containsText" text="other">
      <formula>NOT(ISERROR(SEARCH("other",B22)))</formula>
    </cfRule>
    <cfRule type="containsText" dxfId="119" priority="533" operator="containsText" text="computerroom">
      <formula>NOT(ISERROR(SEARCH("computerroom",B22)))</formula>
    </cfRule>
    <cfRule type="containsText" dxfId="118" priority="525" operator="containsText" text="tutorial">
      <formula>NOT(ISERROR(SEARCH("tutorial",B22)))</formula>
    </cfRule>
    <cfRule type="containsText" dxfId="117" priority="535" operator="containsText" text="computersession">
      <formula>NOT(ISERROR(SEARCH("computersession",B22)))</formula>
    </cfRule>
    <cfRule type="containsText" dxfId="116" priority="532" operator="containsText" text="lecture">
      <formula>NOT(ISERROR(SEARCH("lecture",B22)))</formula>
    </cfRule>
    <cfRule type="containsText" dxfId="115" priority="531" operator="containsText" text="practicum">
      <formula>NOT(ISERROR(SEARCH("practicum",B22)))</formula>
    </cfRule>
    <cfRule type="containsText" dxfId="114" priority="530" operator="containsText" text="practicum (lab)">
      <formula>NOT(ISERROR(SEARCH("practicum (lab)",B22)))</formula>
    </cfRule>
    <cfRule type="containsText" dxfId="113" priority="529" operator="containsText" text="presentation">
      <formula>NOT(ISERROR(SEARCH("presentation",B22)))</formula>
    </cfRule>
    <cfRule type="containsText" dxfId="112" priority="528" operator="containsText" text="project">
      <formula>NOT(ISERROR(SEARCH("project",B22)))</formula>
    </cfRule>
    <cfRule type="containsText" dxfId="111" priority="520" operator="containsText" text="presentation">
      <formula>NOT(ISERROR(SEARCH("presentation",B22)))</formula>
    </cfRule>
  </conditionalFormatting>
  <conditionalFormatting sqref="B30:F35 B38:F43 B46:F51">
    <cfRule type="containsText" dxfId="110" priority="466" operator="containsText" text="tutor/Q&amp;A">
      <formula>NOT(ISERROR(SEARCH("tutor/Q&amp;A",B30)))</formula>
    </cfRule>
    <cfRule type="containsText" dxfId="109" priority="465" operator="containsText" text="tutorial">
      <formula>NOT(ISERROR(SEARCH("tutorial",B30)))</formula>
    </cfRule>
    <cfRule type="containsText" dxfId="108" priority="464" operator="containsText" text="workgroup">
      <formula>NOT(ISERROR(SEARCH("workgroup",B30)))</formula>
    </cfRule>
    <cfRule type="containsText" dxfId="107" priority="463" operator="containsText" text="computerroom">
      <formula>NOT(ISERROR(SEARCH("computerroom",B30)))</formula>
    </cfRule>
    <cfRule type="containsText" dxfId="106" priority="462" operator="containsText" text="practicum (lab)">
      <formula>NOT(ISERROR(SEARCH("practicum (lab)",B30)))</formula>
    </cfRule>
    <cfRule type="containsText" dxfId="105" priority="461" operator="containsText" text="practicum (lab)">
      <formula>NOT(ISERROR(SEARCH("practicum (lab)",B30)))</formula>
    </cfRule>
    <cfRule type="containsText" dxfId="104" priority="460" operator="containsText" text="presentation">
      <formula>NOT(ISERROR(SEARCH("presentation",B30)))</formula>
    </cfRule>
    <cfRule type="containsText" dxfId="103" priority="459" operator="containsText" text="exam/test">
      <formula>NOT(ISERROR(SEARCH("exam/test",B30)))</formula>
    </cfRule>
    <cfRule type="containsText" dxfId="102" priority="458" operator="containsText" text="other">
      <formula>NOT(ISERROR(SEARCH("other",B30)))</formula>
    </cfRule>
    <cfRule type="containsText" dxfId="101" priority="457" operator="containsText" text="other">
      <formula>NOT(ISERROR(SEARCH("other",B30)))</formula>
    </cfRule>
    <cfRule type="containsText" dxfId="100" priority="476" operator="containsText" text="excursion">
      <formula>NOT(ISERROR(SEARCH("excursion",B30)))</formula>
    </cfRule>
    <cfRule type="containsText" dxfId="99" priority="475" operator="containsText" text="computersession">
      <formula>NOT(ISERROR(SEARCH("computersession",B30)))</formula>
    </cfRule>
    <cfRule type="containsText" dxfId="98" priority="467" operator="containsText" text="project">
      <formula>NOT(ISERROR(SEARCH("project",B30)))</formula>
    </cfRule>
    <cfRule type="containsText" dxfId="97" priority="472" operator="containsText" text="lecture">
      <formula>NOT(ISERROR(SEARCH("lecture",B30)))</formula>
    </cfRule>
    <cfRule type="containsText" dxfId="96" priority="471" operator="containsText" text="practicum">
      <formula>NOT(ISERROR(SEARCH("practicum",B30)))</formula>
    </cfRule>
    <cfRule type="containsText" dxfId="95" priority="470" operator="containsText" text="practicum (lab)">
      <formula>NOT(ISERROR(SEARCH("practicum (lab)",B30)))</formula>
    </cfRule>
    <cfRule type="containsText" dxfId="94" priority="469" operator="containsText" text="presentation">
      <formula>NOT(ISERROR(SEARCH("presentation",B30)))</formula>
    </cfRule>
    <cfRule type="containsText" dxfId="93" priority="468" operator="containsText" text="project">
      <formula>NOT(ISERROR(SEARCH("project",B30)))</formula>
    </cfRule>
    <cfRule type="containsText" dxfId="92" priority="474" operator="containsText" text="computerroom">
      <formula>NOT(ISERROR(SEARCH("computerroom",B30)))</formula>
    </cfRule>
    <cfRule type="containsText" dxfId="91" priority="473" operator="containsText" text="computerroom">
      <formula>NOT(ISERROR(SEARCH("computerroom",B30)))</formula>
    </cfRule>
  </conditionalFormatting>
  <conditionalFormatting sqref="B54:F59">
    <cfRule type="containsText" dxfId="90" priority="18" operator="containsText" text="computerroom">
      <formula>NOT(ISERROR(SEARCH("computerroom",B54)))</formula>
    </cfRule>
    <cfRule type="containsText" dxfId="89" priority="17" operator="containsText" text="computerroom">
      <formula>NOT(ISERROR(SEARCH("computerroom",B54)))</formula>
    </cfRule>
    <cfRule type="containsText" dxfId="88" priority="12" operator="containsText" text="project">
      <formula>NOT(ISERROR(SEARCH("project",B54)))</formula>
    </cfRule>
    <cfRule type="containsText" dxfId="87" priority="16" operator="containsText" text="lecture">
      <formula>NOT(ISERROR(SEARCH("lecture",B54)))</formula>
    </cfRule>
    <cfRule type="containsText" dxfId="86" priority="15" operator="containsText" text="practicum">
      <formula>NOT(ISERROR(SEARCH("practicum",B54)))</formula>
    </cfRule>
    <cfRule type="containsText" dxfId="85" priority="14" operator="containsText" text="practicum (lab)">
      <formula>NOT(ISERROR(SEARCH("practicum (lab)",B54)))</formula>
    </cfRule>
    <cfRule type="containsText" dxfId="84" priority="13" operator="containsText" text="presentation">
      <formula>NOT(ISERROR(SEARCH("presentation",B54)))</formula>
    </cfRule>
    <cfRule type="containsText" dxfId="83" priority="11" operator="containsText" text="project">
      <formula>NOT(ISERROR(SEARCH("project",B54)))</formula>
    </cfRule>
    <cfRule type="containsText" dxfId="82" priority="1" operator="containsText" text="other">
      <formula>NOT(ISERROR(SEARCH("other",B54)))</formula>
    </cfRule>
    <cfRule type="containsText" dxfId="81" priority="2" operator="containsText" text="other">
      <formula>NOT(ISERROR(SEARCH("other",B54)))</formula>
    </cfRule>
    <cfRule type="containsText" dxfId="80" priority="10" operator="containsText" text="tutor/Q&amp;A">
      <formula>NOT(ISERROR(SEARCH("tutor/Q&amp;A",B54)))</formula>
    </cfRule>
    <cfRule type="containsText" dxfId="79" priority="9" operator="containsText" text="tutorial">
      <formula>NOT(ISERROR(SEARCH("tutorial",B54)))</formula>
    </cfRule>
    <cfRule type="containsText" dxfId="78" priority="8" operator="containsText" text="workgroup">
      <formula>NOT(ISERROR(SEARCH("workgroup",B54)))</formula>
    </cfRule>
    <cfRule type="containsText" dxfId="77" priority="7" operator="containsText" text="computerroom">
      <formula>NOT(ISERROR(SEARCH("computerroom",B54)))</formula>
    </cfRule>
    <cfRule type="containsText" dxfId="76" priority="6" operator="containsText" text="practicum (lab)">
      <formula>NOT(ISERROR(SEARCH("practicum (lab)",B54)))</formula>
    </cfRule>
    <cfRule type="containsText" dxfId="75" priority="5" operator="containsText" text="practicum (lab)">
      <formula>NOT(ISERROR(SEARCH("practicum (lab)",B54)))</formula>
    </cfRule>
    <cfRule type="containsText" dxfId="74" priority="4" operator="containsText" text="presentation">
      <formula>NOT(ISERROR(SEARCH("presentation",B54)))</formula>
    </cfRule>
    <cfRule type="containsText" dxfId="73" priority="3" operator="containsText" text="exam/test">
      <formula>NOT(ISERROR(SEARCH("exam/test",B54)))</formula>
    </cfRule>
    <cfRule type="containsText" dxfId="72" priority="20" operator="containsText" text="excursion">
      <formula>NOT(ISERROR(SEARCH("excursion",B54)))</formula>
    </cfRule>
    <cfRule type="containsText" dxfId="71" priority="19" operator="containsText" text="computersession">
      <formula>NOT(ISERROR(SEARCH("computersession",B54)))</formula>
    </cfRule>
  </conditionalFormatting>
  <conditionalFormatting sqref="B62:F67 B70:F75">
    <cfRule type="containsText" dxfId="70" priority="348" operator="containsText" text="project">
      <formula>NOT(ISERROR(SEARCH("project",B62)))</formula>
    </cfRule>
    <cfRule type="containsText" dxfId="69" priority="349" operator="containsText" text="presentation">
      <formula>NOT(ISERROR(SEARCH("presentation",B62)))</formula>
    </cfRule>
    <cfRule type="containsText" dxfId="68" priority="350" operator="containsText" text="practicum (lab)">
      <formula>NOT(ISERROR(SEARCH("practicum (lab)",B62)))</formula>
    </cfRule>
    <cfRule type="containsText" dxfId="67" priority="352" operator="containsText" text="lecture">
      <formula>NOT(ISERROR(SEARCH("lecture",B62)))</formula>
    </cfRule>
    <cfRule type="containsText" dxfId="66" priority="353" operator="containsText" text="computerroom">
      <formula>NOT(ISERROR(SEARCH("computerroom",B62)))</formula>
    </cfRule>
    <cfRule type="containsText" dxfId="65" priority="354" operator="containsText" text="computerroom">
      <formula>NOT(ISERROR(SEARCH("computerroom",B62)))</formula>
    </cfRule>
    <cfRule type="containsText" dxfId="64" priority="355" operator="containsText" text="computersession">
      <formula>NOT(ISERROR(SEARCH("computersession",B62)))</formula>
    </cfRule>
    <cfRule type="containsText" dxfId="63" priority="356" operator="containsText" text="excursion">
      <formula>NOT(ISERROR(SEARCH("excursion",B62)))</formula>
    </cfRule>
    <cfRule type="containsText" dxfId="62" priority="351" operator="containsText" text="practicum">
      <formula>NOT(ISERROR(SEARCH("practicum",B62)))</formula>
    </cfRule>
    <cfRule type="containsText" dxfId="61" priority="337" operator="containsText" text="other">
      <formula>NOT(ISERROR(SEARCH("other",B62)))</formula>
    </cfRule>
    <cfRule type="containsText" dxfId="60" priority="338" operator="containsText" text="other">
      <formula>NOT(ISERROR(SEARCH("other",B62)))</formula>
    </cfRule>
    <cfRule type="containsText" dxfId="59" priority="339" operator="containsText" text="exam/test">
      <formula>NOT(ISERROR(SEARCH("exam/test",B62)))</formula>
    </cfRule>
    <cfRule type="containsText" dxfId="58" priority="340" operator="containsText" text="presentation">
      <formula>NOT(ISERROR(SEARCH("presentation",B62)))</formula>
    </cfRule>
    <cfRule type="containsText" dxfId="57" priority="341" operator="containsText" text="practicum (lab)">
      <formula>NOT(ISERROR(SEARCH("practicum (lab)",B62)))</formula>
    </cfRule>
    <cfRule type="containsText" dxfId="56" priority="342" operator="containsText" text="practicum (lab)">
      <formula>NOT(ISERROR(SEARCH("practicum (lab)",B62)))</formula>
    </cfRule>
    <cfRule type="containsText" dxfId="55" priority="343" operator="containsText" text="computerroom">
      <formula>NOT(ISERROR(SEARCH("computerroom",B62)))</formula>
    </cfRule>
    <cfRule type="containsText" dxfId="54" priority="344" operator="containsText" text="workgroup">
      <formula>NOT(ISERROR(SEARCH("workgroup",B62)))</formula>
    </cfRule>
    <cfRule type="containsText" dxfId="53" priority="345" operator="containsText" text="tutorial">
      <formula>NOT(ISERROR(SEARCH("tutorial",B62)))</formula>
    </cfRule>
    <cfRule type="containsText" dxfId="52" priority="346" operator="containsText" text="tutor/Q&amp;A">
      <formula>NOT(ISERROR(SEARCH("tutor/Q&amp;A",B62)))</formula>
    </cfRule>
    <cfRule type="containsText" dxfId="51" priority="347" operator="containsText" text="project">
      <formula>NOT(ISERROR(SEARCH("project",B62)))</formula>
    </cfRule>
  </conditionalFormatting>
  <conditionalFormatting sqref="B92:F92">
    <cfRule type="containsText" dxfId="50" priority="74" operator="containsText" text="computerroom">
      <formula>NOT(ISERROR(SEARCH("computerroom",B92)))</formula>
    </cfRule>
    <cfRule type="containsText" dxfId="49" priority="61" operator="containsText" text="presentation">
      <formula>NOT(ISERROR(SEARCH("presentation",B92)))</formula>
    </cfRule>
    <cfRule type="containsText" dxfId="48" priority="70" operator="containsText" text="presentation">
      <formula>NOT(ISERROR(SEARCH("presentation",B92)))</formula>
    </cfRule>
    <cfRule type="containsText" dxfId="47" priority="71" operator="containsText" text="practicum (lab)">
      <formula>NOT(ISERROR(SEARCH("practicum (lab)",B92)))</formula>
    </cfRule>
    <cfRule type="containsText" dxfId="46" priority="72" operator="containsText" text="practicum">
      <formula>NOT(ISERROR(SEARCH("practicum",B92)))</formula>
    </cfRule>
    <cfRule type="containsText" dxfId="45" priority="76" operator="containsText" text="computersession">
      <formula>NOT(ISERROR(SEARCH("computersession",B92)))</formula>
    </cfRule>
    <cfRule type="containsText" dxfId="44" priority="69" operator="containsText" text="project">
      <formula>NOT(ISERROR(SEARCH("project",B92)))</formula>
    </cfRule>
    <cfRule type="containsText" dxfId="43" priority="73" operator="containsText" text="lecture">
      <formula>NOT(ISERROR(SEARCH("lecture",B92)))</formula>
    </cfRule>
    <cfRule type="containsText" dxfId="42" priority="75" operator="containsText" text="computerroom">
      <formula>NOT(ISERROR(SEARCH("computerroom",B92)))</formula>
    </cfRule>
    <cfRule type="containsText" dxfId="41" priority="77" operator="containsText" text="excursion">
      <formula>NOT(ISERROR(SEARCH("excursion",B92)))</formula>
    </cfRule>
    <cfRule type="containsText" dxfId="40" priority="68" operator="containsText" text="project">
      <formula>NOT(ISERROR(SEARCH("project",B92)))</formula>
    </cfRule>
    <cfRule type="containsText" dxfId="39" priority="67" operator="containsText" text="tutor/Q&amp;A">
      <formula>NOT(ISERROR(SEARCH("tutor/Q&amp;A",B92)))</formula>
    </cfRule>
    <cfRule type="containsText" dxfId="38" priority="66" operator="containsText" text="tutorial">
      <formula>NOT(ISERROR(SEARCH("tutorial",B92)))</formula>
    </cfRule>
    <cfRule type="containsText" dxfId="37" priority="65" operator="containsText" text="workgroup">
      <formula>NOT(ISERROR(SEARCH("workgroup",B92)))</formula>
    </cfRule>
    <cfRule type="containsText" dxfId="36" priority="64" operator="containsText" text="computerroom">
      <formula>NOT(ISERROR(SEARCH("computerroom",B92)))</formula>
    </cfRule>
    <cfRule type="containsText" dxfId="35" priority="63" operator="containsText" text="practicum (lab)">
      <formula>NOT(ISERROR(SEARCH("practicum (lab)",B92)))</formula>
    </cfRule>
    <cfRule type="containsText" dxfId="34" priority="62" operator="containsText" text="practicum (lab)">
      <formula>NOT(ISERROR(SEARCH("practicum (lab)",B92)))</formula>
    </cfRule>
  </conditionalFormatting>
  <conditionalFormatting sqref="B100:F100">
    <cfRule type="containsText" dxfId="33" priority="86" operator="containsText" text="project">
      <formula>NOT(ISERROR(SEARCH("project",B100)))</formula>
    </cfRule>
    <cfRule type="containsText" dxfId="32" priority="85" operator="containsText" text="project">
      <formula>NOT(ISERROR(SEARCH("project",B100)))</formula>
    </cfRule>
    <cfRule type="containsText" dxfId="31" priority="84" operator="containsText" text="tutor/Q&amp;A">
      <formula>NOT(ISERROR(SEARCH("tutor/Q&amp;A",B100)))</formula>
    </cfRule>
    <cfRule type="containsText" dxfId="30" priority="83" operator="containsText" text="tutorial">
      <formula>NOT(ISERROR(SEARCH("tutorial",B100)))</formula>
    </cfRule>
    <cfRule type="containsText" dxfId="29" priority="82" operator="containsText" text="workgroup">
      <formula>NOT(ISERROR(SEARCH("workgroup",B100)))</formula>
    </cfRule>
    <cfRule type="containsText" dxfId="28" priority="81" operator="containsText" text="computerroom">
      <formula>NOT(ISERROR(SEARCH("computerroom",B100)))</formula>
    </cfRule>
    <cfRule type="containsText" dxfId="27" priority="79" operator="containsText" text="practicum (lab)">
      <formula>NOT(ISERROR(SEARCH("practicum (lab)",B100)))</formula>
    </cfRule>
    <cfRule type="containsText" dxfId="26" priority="78" operator="containsText" text="presentation">
      <formula>NOT(ISERROR(SEARCH("presentation",B100)))</formula>
    </cfRule>
    <cfRule type="containsText" dxfId="25" priority="87" operator="containsText" text="presentation">
      <formula>NOT(ISERROR(SEARCH("presentation",B100)))</formula>
    </cfRule>
    <cfRule type="containsText" dxfId="24" priority="80" operator="containsText" text="practicum (lab)">
      <formula>NOT(ISERROR(SEARCH("practicum (lab)",B100)))</formula>
    </cfRule>
    <cfRule type="containsText" dxfId="23" priority="93" operator="containsText" text="computersession">
      <formula>NOT(ISERROR(SEARCH("computersession",B100)))</formula>
    </cfRule>
    <cfRule type="containsText" dxfId="22" priority="94" operator="containsText" text="excursion">
      <formula>NOT(ISERROR(SEARCH("excursion",B100)))</formula>
    </cfRule>
    <cfRule type="containsText" dxfId="21" priority="92" operator="containsText" text="computerroom">
      <formula>NOT(ISERROR(SEARCH("computerroom",B100)))</formula>
    </cfRule>
    <cfRule type="containsText" dxfId="20" priority="91" operator="containsText" text="computerroom">
      <formula>NOT(ISERROR(SEARCH("computerroom",B100)))</formula>
    </cfRule>
    <cfRule type="containsText" dxfId="19" priority="90" operator="containsText" text="lecture">
      <formula>NOT(ISERROR(SEARCH("lecture",B100)))</formula>
    </cfRule>
    <cfRule type="containsText" dxfId="18" priority="89" operator="containsText" text="practicum">
      <formula>NOT(ISERROR(SEARCH("practicum",B100)))</formula>
    </cfRule>
    <cfRule type="containsText" dxfId="17" priority="88" operator="containsText" text="practicum (lab)">
      <formula>NOT(ISERROR(SEARCH("practicum (lab)",B100)))</formula>
    </cfRule>
  </conditionalFormatting>
  <conditionalFormatting sqref="E84:F84">
    <cfRule type="containsText" dxfId="16" priority="131" operator="containsText" text="practicum (lab)">
      <formula>NOT(ISERROR(SEARCH("practicum (lab)",E84)))</formula>
    </cfRule>
    <cfRule type="containsText" dxfId="15" priority="132" operator="containsText" text="computerroom">
      <formula>NOT(ISERROR(SEARCH("computerroom",E84)))</formula>
    </cfRule>
    <cfRule type="containsText" dxfId="14" priority="133" operator="containsText" text="workgroup">
      <formula>NOT(ISERROR(SEARCH("workgroup",E84)))</formula>
    </cfRule>
    <cfRule type="containsText" dxfId="13" priority="129" operator="containsText" text="presentation">
      <formula>NOT(ISERROR(SEARCH("presentation",E84)))</formula>
    </cfRule>
    <cfRule type="containsText" dxfId="12" priority="130" operator="containsText" text="practicum (lab)">
      <formula>NOT(ISERROR(SEARCH("practicum (lab)",E84)))</formula>
    </cfRule>
    <cfRule type="containsText" dxfId="11" priority="140" operator="containsText" text="practicum">
      <formula>NOT(ISERROR(SEARCH("practicum",E84)))</formula>
    </cfRule>
    <cfRule type="containsText" dxfId="10" priority="145" operator="containsText" text="excursion">
      <formula>NOT(ISERROR(SEARCH("excursion",E84)))</formula>
    </cfRule>
    <cfRule type="containsText" dxfId="9" priority="141" operator="containsText" text="lecture">
      <formula>NOT(ISERROR(SEARCH("lecture",E84)))</formula>
    </cfRule>
    <cfRule type="containsText" dxfId="8" priority="142" operator="containsText" text="computerroom">
      <formula>NOT(ISERROR(SEARCH("computerroom",E84)))</formula>
    </cfRule>
    <cfRule type="containsText" dxfId="7" priority="143" operator="containsText" text="computerroom">
      <formula>NOT(ISERROR(SEARCH("computerroom",E84)))</formula>
    </cfRule>
    <cfRule type="containsText" dxfId="6" priority="144" operator="containsText" text="computersession">
      <formula>NOT(ISERROR(SEARCH("computersession",E84)))</formula>
    </cfRule>
    <cfRule type="containsText" dxfId="5" priority="139" operator="containsText" text="practicum (lab)">
      <formula>NOT(ISERROR(SEARCH("practicum (lab)",E84)))</formula>
    </cfRule>
    <cfRule type="containsText" dxfId="4" priority="138" operator="containsText" text="presentation">
      <formula>NOT(ISERROR(SEARCH("presentation",E84)))</formula>
    </cfRule>
    <cfRule type="containsText" dxfId="3" priority="137" operator="containsText" text="project">
      <formula>NOT(ISERROR(SEARCH("project",E84)))</formula>
    </cfRule>
    <cfRule type="containsText" dxfId="2" priority="136" operator="containsText" text="project">
      <formula>NOT(ISERROR(SEARCH("project",E84)))</formula>
    </cfRule>
    <cfRule type="containsText" dxfId="1" priority="135" operator="containsText" text="tutor/Q&amp;A">
      <formula>NOT(ISERROR(SEARCH("tutor/Q&amp;A",E84)))</formula>
    </cfRule>
    <cfRule type="containsText" dxfId="0" priority="134" operator="containsText" text="tutorial">
      <formula>NOT(ISERROR(SEARCH("tutorial",E84)))</formula>
    </cfRule>
  </conditionalFormatting>
  <dataValidations count="4">
    <dataValidation type="list" allowBlank="1" showInputMessage="1" showErrorMessage="1" sqref="E5 I3:R3" xr:uid="{00000000-0002-0000-0000-000000000000}">
      <formula1>#REF!</formula1>
    </dataValidation>
    <dataValidation type="list" allowBlank="1" showInputMessage="1" showErrorMessage="1" sqref="B84:D89" xr:uid="{00000000-0002-0000-0000-000001000000}">
      <formula1>$U$9:$U$17</formula1>
    </dataValidation>
    <dataValidation type="list" allowBlank="1" showInputMessage="1" showErrorMessage="1" sqref="B70:F75 B22:F27 B46:F51 B30:F35 B62:F67 B54:F59 B38:F43" xr:uid="{00000000-0002-0000-0000-000002000000}">
      <formula1>$U$9:$U$19</formula1>
    </dataValidation>
    <dataValidation type="list" allowBlank="1" showInputMessage="1" showErrorMessage="1" sqref="E3:H3" xr:uid="{00000000-0002-0000-0000-000003000000}">
      <formula1>$AA$10:$AA$20</formula1>
    </dataValidation>
  </dataValidations>
  <pageMargins left="0.23622047244094491" right="0.23622047244094491" top="0.74803149606299213" bottom="0.74803149606299213" header="0.31496062992125984" footer="0.31496062992125984"/>
  <pageSetup paperSize="9" scale="4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CheckBox1">
          <controlPr defaultSize="0" autoLine="0" r:id="rId5">
            <anchor moveWithCells="1">
              <from>
                <xdr:col>7</xdr:col>
                <xdr:colOff>236220</xdr:colOff>
                <xdr:row>24</xdr:row>
                <xdr:rowOff>60960</xdr:rowOff>
              </from>
              <to>
                <xdr:col>7</xdr:col>
                <xdr:colOff>3802380</xdr:colOff>
                <xdr:row>25</xdr:row>
                <xdr:rowOff>83820</xdr:rowOff>
              </to>
            </anchor>
          </controlPr>
        </control>
      </mc:Choice>
      <mc:Fallback>
        <control shapeId="1026" r:id="rId4" name="CheckBox1"/>
      </mc:Fallback>
    </mc:AlternateContent>
    <mc:AlternateContent xmlns:mc="http://schemas.openxmlformats.org/markup-compatibility/2006">
      <mc:Choice Requires="x14">
        <control shapeId="1027" r:id="rId6" name="CheckBox2">
          <controlPr defaultSize="0" autoLine="0" r:id="rId7">
            <anchor moveWithCells="1">
              <from>
                <xdr:col>7</xdr:col>
                <xdr:colOff>236220</xdr:colOff>
                <xdr:row>25</xdr:row>
                <xdr:rowOff>60960</xdr:rowOff>
              </from>
              <to>
                <xdr:col>7</xdr:col>
                <xdr:colOff>4244340</xdr:colOff>
                <xdr:row>26</xdr:row>
                <xdr:rowOff>137160</xdr:rowOff>
              </to>
            </anchor>
          </controlPr>
        </control>
      </mc:Choice>
      <mc:Fallback>
        <control shapeId="1027" r:id="rId6" name="CheckBox2"/>
      </mc:Fallback>
    </mc:AlternateContent>
    <mc:AlternateContent xmlns:mc="http://schemas.openxmlformats.org/markup-compatibility/2006">
      <mc:Choice Requires="x14">
        <control shapeId="1028" r:id="rId8" name="CheckBox3">
          <controlPr defaultSize="0" autoLine="0" r:id="rId9">
            <anchor moveWithCells="1">
              <from>
                <xdr:col>7</xdr:col>
                <xdr:colOff>236220</xdr:colOff>
                <xdr:row>29</xdr:row>
                <xdr:rowOff>129540</xdr:rowOff>
              </from>
              <to>
                <xdr:col>7</xdr:col>
                <xdr:colOff>8153400</xdr:colOff>
                <xdr:row>30</xdr:row>
                <xdr:rowOff>144780</xdr:rowOff>
              </to>
            </anchor>
          </controlPr>
        </control>
      </mc:Choice>
      <mc:Fallback>
        <control shapeId="1028" r:id="rId8" name="CheckBox3"/>
      </mc:Fallback>
    </mc:AlternateContent>
    <mc:AlternateContent xmlns:mc="http://schemas.openxmlformats.org/markup-compatibility/2006">
      <mc:Choice Requires="x14">
        <control shapeId="1029" r:id="rId10" name="CheckBox4">
          <controlPr defaultSize="0" autoLine="0" r:id="rId11">
            <anchor moveWithCells="1">
              <from>
                <xdr:col>7</xdr:col>
                <xdr:colOff>213360</xdr:colOff>
                <xdr:row>30</xdr:row>
                <xdr:rowOff>152400</xdr:rowOff>
              </from>
              <to>
                <xdr:col>7</xdr:col>
                <xdr:colOff>8130540</xdr:colOff>
                <xdr:row>31</xdr:row>
                <xdr:rowOff>175260</xdr:rowOff>
              </to>
            </anchor>
          </controlPr>
        </control>
      </mc:Choice>
      <mc:Fallback>
        <control shapeId="1029" r:id="rId10" name="CheckBox4"/>
      </mc:Fallback>
    </mc:AlternateContent>
    <mc:AlternateContent xmlns:mc="http://schemas.openxmlformats.org/markup-compatibility/2006">
      <mc:Choice Requires="x14">
        <control shapeId="1030" r:id="rId12" name="CheckBox5">
          <controlPr defaultSize="0" autoLine="0" r:id="rId13">
            <anchor moveWithCells="1">
              <from>
                <xdr:col>7</xdr:col>
                <xdr:colOff>251460</xdr:colOff>
                <xdr:row>35</xdr:row>
                <xdr:rowOff>83820</xdr:rowOff>
              </from>
              <to>
                <xdr:col>7</xdr:col>
                <xdr:colOff>3817620</xdr:colOff>
                <xdr:row>36</xdr:row>
                <xdr:rowOff>106680</xdr:rowOff>
              </to>
            </anchor>
          </controlPr>
        </control>
      </mc:Choice>
      <mc:Fallback>
        <control shapeId="1030" r:id="rId12" name="CheckBox5"/>
      </mc:Fallback>
    </mc:AlternateContent>
    <mc:AlternateContent xmlns:mc="http://schemas.openxmlformats.org/markup-compatibility/2006">
      <mc:Choice Requires="x14">
        <control shapeId="1031" r:id="rId14" name="CheckBox6">
          <controlPr defaultSize="0" autoLine="0" r:id="rId15">
            <anchor moveWithCells="1">
              <from>
                <xdr:col>7</xdr:col>
                <xdr:colOff>251460</xdr:colOff>
                <xdr:row>36</xdr:row>
                <xdr:rowOff>144780</xdr:rowOff>
              </from>
              <to>
                <xdr:col>7</xdr:col>
                <xdr:colOff>3817620</xdr:colOff>
                <xdr:row>37</xdr:row>
                <xdr:rowOff>152400</xdr:rowOff>
              </to>
            </anchor>
          </controlPr>
        </control>
      </mc:Choice>
      <mc:Fallback>
        <control shapeId="1031" r:id="rId14" name="CheckBox6"/>
      </mc:Fallback>
    </mc:AlternateContent>
    <mc:AlternateContent xmlns:mc="http://schemas.openxmlformats.org/markup-compatibility/2006">
      <mc:Choice Requires="x14">
        <control shapeId="1032" r:id="rId16" name="CheckBox7">
          <controlPr defaultSize="0" autoLine="0" r:id="rId17">
            <anchor moveWithCells="1">
              <from>
                <xdr:col>7</xdr:col>
                <xdr:colOff>220980</xdr:colOff>
                <xdr:row>41</xdr:row>
                <xdr:rowOff>76200</xdr:rowOff>
              </from>
              <to>
                <xdr:col>7</xdr:col>
                <xdr:colOff>8122920</xdr:colOff>
                <xdr:row>42</xdr:row>
                <xdr:rowOff>99060</xdr:rowOff>
              </to>
            </anchor>
          </controlPr>
        </control>
      </mc:Choice>
      <mc:Fallback>
        <control shapeId="1032" r:id="rId16" name="CheckBox7"/>
      </mc:Fallback>
    </mc:AlternateContent>
    <mc:AlternateContent xmlns:mc="http://schemas.openxmlformats.org/markup-compatibility/2006">
      <mc:Choice Requires="x14">
        <control shapeId="1033" r:id="rId18" name="CheckBox8">
          <controlPr defaultSize="0" autoLine="0" r:id="rId19">
            <anchor moveWithCells="1">
              <from>
                <xdr:col>7</xdr:col>
                <xdr:colOff>228600</xdr:colOff>
                <xdr:row>42</xdr:row>
                <xdr:rowOff>129540</xdr:rowOff>
              </from>
              <to>
                <xdr:col>7</xdr:col>
                <xdr:colOff>8130540</xdr:colOff>
                <xdr:row>43</xdr:row>
                <xdr:rowOff>144780</xdr:rowOff>
              </to>
            </anchor>
          </controlPr>
        </control>
      </mc:Choice>
      <mc:Fallback>
        <control shapeId="1033" r:id="rId18" name="CheckBox8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CCD8F0B88F354DAEC0A318FA3820CB" ma:contentTypeVersion="4" ma:contentTypeDescription="Een nieuw document maken." ma:contentTypeScope="" ma:versionID="8b6ff90a7ebfc0d399e7ca2b034641f0">
  <xsd:schema xmlns:xsd="http://www.w3.org/2001/XMLSchema" xmlns:xs="http://www.w3.org/2001/XMLSchema" xmlns:p="http://schemas.microsoft.com/office/2006/metadata/properties" xmlns:ns2="8ae9eb8b-c14e-40db-a1ed-26a9c20f3c86" targetNamespace="http://schemas.microsoft.com/office/2006/metadata/properties" ma:root="true" ma:fieldsID="f7d703e68e1c41b71031fdf64de8e7e9" ns2:_="">
    <xsd:import namespace="8ae9eb8b-c14e-40db-a1ed-26a9c20f3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9eb8b-c14e-40db-a1ed-26a9c20f3c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919863-B017-448E-9B2A-DE22F42448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AB2672-8407-4146-972F-1FE1843CB0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e9eb8b-c14e-40db-a1ed-26a9c20f3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EFAA0B-E929-4B67-81E4-618282282CB3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8ae9eb8b-c14e-40db-a1ed-26a9c20f3c86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semester 1 quarter 2</vt:lpstr>
      <vt:lpstr>'semester 1 quarter 2'!Afdrukbereik</vt:lpstr>
      <vt:lpstr>'semester 1 quarter 2'!Afdruktitels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van Niftrik</dc:creator>
  <cp:keywords/>
  <dc:description/>
  <cp:lastModifiedBy>Reij, S.M.J. van (Simone)</cp:lastModifiedBy>
  <cp:revision/>
  <dcterms:created xsi:type="dcterms:W3CDTF">2017-04-24T12:05:38Z</dcterms:created>
  <dcterms:modified xsi:type="dcterms:W3CDTF">2025-01-16T08:53:26Z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0x01010056CCD8F0B88F354DAEC0A318FA3820CB</vt:lpwstr>
  </property>
</Properties>
</file>